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<sst xmlns="http://schemas.openxmlformats.org/spreadsheetml/2006/main" count="17544" uniqueCount="244">
  <si>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</si>
  <si>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</si>
  <si>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</si>
  <si>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</si>
  <si>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</si>
  <si>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</si>
  <si>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</si>
  <si>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</si>
  <si>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</si>
  <si>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</si>
  <si>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</si>
  <si>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</si>
  <si>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</si>
  <si>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</si>
  <si>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</si>
  <si>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</si>
  <si>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</si>
  <si>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</si>
  <si>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</si>
  <si>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</si>
  <si>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</si>
  <si>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</si>
  <si>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</si>
  <si>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</si>
  <si>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</si>
  <si>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</si>
  <si>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</si>
  <si>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</si>
  <si>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</si>
  <si>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</si>
  <si>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</si>
  <si>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</si>
  <si>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</si>
  <si>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</si>
  <si>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</si>
  <si>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</si>
  <si>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</si>
  <si>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</si>
  <si>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</si>
  <si>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</si>
  <si>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</si>
  <si>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</si>
  <si>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</si>
  <si>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</si>
  <si>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</si>
  <si>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</si>
  <si>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</si>
  <si>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</si>
  <si>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</si>
  <si>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</si>
  <si>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</si>
  <si>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</si>
  <si>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</si>
  <si>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</si>
  <si>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</si>
  <si>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</si>
  <si>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</si>
  <si>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</si>
  <si>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</si>
  <si>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</si>
  <si>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</si>
  <si>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</si>
  <si>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</si>
  <si>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</si>
  <si>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</si>
  <si>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</si>
  <si>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</si>
  <si>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</si>
  <si>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</si>
  <si>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</si>
  <si>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</si>
  <si>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</si>
  <si>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</si>
  <si>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</si>
  <si>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</si>
  <si>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</si>
  <si>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</si>
  <si>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</si>
  <si>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</si>
  <si>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</si>
  <si>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</si>
  <si>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</si>
  <si>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</si>
  <si>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</si>
  <si>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</si>
  <si>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</si>
  <si>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</si>
  <si>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</si>
  <si>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</si>
  <si>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</si>
  <si>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</si>
  <si>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</si>
  <si>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</si>
  <si>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</si>
  <si>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</si>
  <si>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</si>
  <si>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</si>
  <si>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</si>
  <si>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</si>
  <si>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</si>
  <si>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</si>
  <si>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</si>
  <si>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</si>
  <si>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</si>
  <si>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</si>
  <si>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</si>
  <si>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</si>
  <si>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</si>
  <si>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</si>
  <si>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</si>
  <si>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</si>
  <si>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</si>
  <si>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</si>
  <si>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</si>
  <si>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</si>
  <si>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</si>
  <si>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</si>
  <si>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</si>
  <si>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</si>
  <si>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</si>
  <si>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</si>
  <si>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</si>
  <si>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</si>
  <si>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</si>
  <si>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</si>
  <si>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</si>
  <si>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</si>
  <si>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</si>
  <si>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</si>
  <si>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</si>
  <si>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</si>
  <si>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</si>
  <si>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</si>
  <si>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</si>
  <si>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</si>
  <si>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</si>
  <si>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</si>
  <si>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</si>
  <si>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</si>
  <si>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</si>
  <si>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</si>
  <si>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</si>
  <si>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</si>
  <si>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</si>
  <si>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</si>
  <si>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</si>
  <si>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</si>
  <si>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</si>
  <si>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</si>
  <si>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</si>
  <si>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</si>
  <si>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</si>
  <si>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</si>
  <si>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</si>
  <si>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</si>
  <si>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</si>
  <si>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</si>
  <si>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</si>
  <si>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</si>
  <si>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</si>
  <si>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</si>
  <si>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</si>
  <si>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</si>
  <si>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</si>
  <si>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</si>
  <si>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</si>
  <si>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agosto 2017</t>
  </si>
  <si>
    <t>Llegada de pasajeros procedentes de aeropuertos suecos a Canarias e islas</t>
  </si>
  <si>
    <t>Var. 16/15</t>
  </si>
  <si>
    <t>acumulado agosto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</si>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</sst>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C3-4E97-B7CF-89C60B9E122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3-4E97-B7CF-89C60B9E122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3-4E97-B7CF-89C60B9E122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3-4E97-B7CF-89C60B9E122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3-4E97-B7CF-89C60B9E12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3-4E97-B7CF-89C60B9E1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0.24327540922095586</c:v>
                </c:pt>
                <c:pt idx="1">
                  <c:v>0.62133284086112284</c:v>
                </c:pt>
                <c:pt idx="2">
                  <c:v>4.1684254959898692E-2</c:v>
                </c:pt>
                <c:pt idx="3">
                  <c:v>8.3758383753107263E-2</c:v>
                </c:pt>
                <c:pt idx="4">
                  <c:v>6.2092710967029023E-3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C3-4E97-B7CF-89C60B9E1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B-4F38-8E11-058A128BAF9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B-4F38-8E11-058A128BAF9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B-4F38-8E11-058A128BA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5-4344-A7A6-56A8129F997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5-4344-A7A6-56A8129F997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5-4344-A7A6-56A8129F997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5-4344-A7A6-56A8129F997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5-4344-A7A6-56A8129F99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5-4344-A7A6-56A8129F9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0.86253110597792726</c:v>
                </c:pt>
                <c:pt idx="1">
                  <c:v>0.11407943043977994</c:v>
                </c:pt>
                <c:pt idx="2">
                  <c:v>2.2016894870163926E-2</c:v>
                </c:pt>
                <c:pt idx="3">
                  <c:v>1.3725687121288205E-3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15-4344-A7A6-56A8129F9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74565</c:v>
                </c:pt>
                <c:pt idx="1">
                  <c:v>37271</c:v>
                </c:pt>
                <c:pt idx="2">
                  <c:v>26981</c:v>
                </c:pt>
                <c:pt idx="3">
                  <c:v>8880</c:v>
                </c:pt>
                <c:pt idx="4">
                  <c:v>8242</c:v>
                </c:pt>
                <c:pt idx="5">
                  <c:v>2060</c:v>
                </c:pt>
                <c:pt idx="6">
                  <c:v>108</c:v>
                </c:pt>
                <c:pt idx="7">
                  <c:v>85613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1-4CD9-8C3C-2C46BFD971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77294</c:v>
                </c:pt>
                <c:pt idx="1">
                  <c:v>36373</c:v>
                </c:pt>
                <c:pt idx="2">
                  <c:v>29233</c:v>
                </c:pt>
                <c:pt idx="3">
                  <c:v>10223</c:v>
                </c:pt>
                <c:pt idx="4">
                  <c:v>9256</c:v>
                </c:pt>
                <c:pt idx="5">
                  <c:v>1973</c:v>
                </c:pt>
                <c:pt idx="6">
                  <c:v>123</c:v>
                </c:pt>
                <c:pt idx="7">
                  <c:v>89613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1-4CD9-8C3C-2C46BFD97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51-4CD9-8C3C-2C46BFD971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51-4CD9-8C3C-2C46BFD971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51-4CD9-8C3C-2C46BFD971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51-4CD9-8C3C-2C46BFD971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51-4CD9-8C3C-2C46BFD971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51-4CD9-8C3C-2C46BFD971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51-4CD9-8C3C-2C46BFD971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51-4CD9-8C3C-2C46BFD971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3.6598940521692436E-2</c:v>
                </c:pt>
                <c:pt idx="1">
                  <c:v>-2.4093799468755894E-2</c:v>
                </c:pt>
                <c:pt idx="2">
                  <c:v>8.3466142841258639E-2</c:v>
                </c:pt>
                <c:pt idx="3">
                  <c:v>0.15123873873873883</c:v>
                </c:pt>
                <c:pt idx="4">
                  <c:v>0.12302839116719233</c:v>
                </c:pt>
                <c:pt idx="5">
                  <c:v>-4.223300970873789E-2</c:v>
                </c:pt>
                <c:pt idx="6">
                  <c:v>0.13888888888888884</c:v>
                </c:pt>
                <c:pt idx="7">
                  <c:v>4.6721876350554137E-2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51-4CD9-8C3C-2C46BFD97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85613</c:v>
                </c:pt>
                <c:pt idx="1">
                  <c:v>74565</c:v>
                </c:pt>
                <c:pt idx="2">
                  <c:v>8880</c:v>
                </c:pt>
                <c:pt idx="3">
                  <c:v>2060</c:v>
                </c:pt>
                <c:pt idx="4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6A7-85AD-09A4CDA568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89613</c:v>
                </c:pt>
                <c:pt idx="1">
                  <c:v>77294</c:v>
                </c:pt>
                <c:pt idx="2">
                  <c:v>10223</c:v>
                </c:pt>
                <c:pt idx="3">
                  <c:v>1973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B-46A7-85AD-09A4CDA5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3B-46A7-85AD-09A4CDA568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3B-46A7-85AD-09A4CDA568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3B-46A7-85AD-09A4CDA568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3B-46A7-85AD-09A4CDA568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3B-46A7-85AD-09A4CDA568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3B-46A7-85AD-09A4CDA568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3B-46A7-85AD-09A4CDA568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3B-46A7-85AD-09A4CDA568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4.6721876350554137E-2</c:v>
                </c:pt>
                <c:pt idx="1">
                  <c:v>3.6598940521692436E-2</c:v>
                </c:pt>
                <c:pt idx="2">
                  <c:v>0.15123873873873883</c:v>
                </c:pt>
                <c:pt idx="3">
                  <c:v>-4.223300970873789E-2</c:v>
                </c:pt>
                <c:pt idx="4">
                  <c:v>0.13888888888888884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3B-46A7-85AD-09A4CDA568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86495938104068E-2"/>
          <c:y val="0.27086908029626072"/>
          <c:w val="0.92886016892291956"/>
          <c:h val="0.58202453700920975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76331186318582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BC-4FA8-B3F0-39A9A260AFB8}"/>
                </c:ext>
              </c:extLst>
            </c:dLbl>
            <c:dLbl>
              <c:idx val="3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BC-4FA8-B3F0-39A9A260AFB8}"/>
                </c:ext>
              </c:extLst>
            </c:dLbl>
            <c:dLbl>
              <c:idx val="4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BC-4FA8-B3F0-39A9A260AFB8}"/>
                </c:ext>
              </c:extLst>
            </c:dLbl>
            <c:dLbl>
              <c:idx val="7"/>
              <c:layout>
                <c:manualLayout>
                  <c:x val="-3.1146357022704893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BC-4FA8-B3F0-39A9A260AFB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BC-4FA8-B3F0-39A9A260AFB8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BC-4FA8-B3F0-39A9A260AFB8}"/>
                </c:ext>
              </c:extLst>
            </c:dLbl>
            <c:dLbl>
              <c:idx val="10"/>
              <c:layout>
                <c:manualLayout>
                  <c:x val="-2.102904649600722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C-4FA8-B3F0-39A9A260A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C-4FA8-B3F0-39A9A260AFB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BC-4FA8-B3F0-39A9A260A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1BC-4FA8-B3F0-39A9A260AF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BC-4FA8-B3F0-39A9A260AF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BC-4FA8-B3F0-39A9A260AF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BC-4FA8-B3F0-39A9A260AF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BC-4FA8-B3F0-39A9A260AF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BC-4FA8-B3F0-39A9A260AF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BC-4FA8-B3F0-39A9A260AF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BC-4FA8-B3F0-39A9A260AF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BC-4FA8-B3F0-39A9A260AF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BC-4FA8-B3F0-39A9A260AF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BC-4FA8-B3F0-39A9A260AF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C-4FA8-B3F0-39A9A260AF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C-4FA8-B3F0-39A9A260AFB8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5577947413061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C-4FA8-B3F0-39A9A260AFB8}"/>
                </c:ext>
              </c:extLst>
            </c:dLbl>
            <c:dLbl>
              <c:idx val="1"/>
              <c:layout>
                <c:manualLayout>
                  <c:x val="-2.7619807970106831E-2"/>
                  <c:y val="-0.44244274809160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C-4FA8-B3F0-39A9A260AFB8}"/>
                </c:ext>
              </c:extLst>
            </c:dLbl>
            <c:dLbl>
              <c:idx val="2"/>
              <c:layout>
                <c:manualLayout>
                  <c:x val="-3.4273906605289589E-2"/>
                  <c:y val="-0.486547921967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C-4FA8-B3F0-39A9A260AFB8}"/>
                </c:ext>
              </c:extLst>
            </c:dLbl>
            <c:dLbl>
              <c:idx val="3"/>
              <c:layout>
                <c:manualLayout>
                  <c:x val="-2.6217148622620066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C-4FA8-B3F0-39A9A260AFB8}"/>
                </c:ext>
              </c:extLst>
            </c:dLbl>
            <c:dLbl>
              <c:idx val="4"/>
              <c:layout>
                <c:manualLayout>
                  <c:x val="-3.5108010191614629E-2"/>
                  <c:y val="0.3799830364715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C-4FA8-B3F0-39A9A260AFB8}"/>
                </c:ext>
              </c:extLst>
            </c:dLbl>
            <c:dLbl>
              <c:idx val="5"/>
              <c:layout>
                <c:manualLayout>
                  <c:x val="-3.4668716457643765E-2"/>
                  <c:y val="7.1246819338422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C-4FA8-B3F0-39A9A260AFB8}"/>
                </c:ext>
              </c:extLst>
            </c:dLbl>
            <c:dLbl>
              <c:idx val="6"/>
              <c:layout>
                <c:manualLayout>
                  <c:x val="-3.8514539020681804E-2"/>
                  <c:y val="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C-4FA8-B3F0-39A9A260AFB8}"/>
                </c:ext>
              </c:extLst>
            </c:dLbl>
            <c:dLbl>
              <c:idx val="7"/>
              <c:layout>
                <c:manualLayout>
                  <c:x val="-4.1183941589829284E-2"/>
                  <c:y val="0.13570822731128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C-4FA8-B3F0-39A9A260AFB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BC-4FA8-B3F0-39A9A260AFB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BC-4FA8-B3F0-39A9A260AFB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BC-4FA8-B3F0-39A9A260AFB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BC-4FA8-B3F0-39A9A260AF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  <c:pt idx="6">
                  <c:v>0.35818601076095313</c:v>
                </c:pt>
                <c:pt idx="7">
                  <c:v>0.25847457627118642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BC-4FA8-B3F0-39A9A260A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41BC-4FA8-B3F0-39A9A260AFB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1BC-4FA8-B3F0-39A9A260AFB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1BC-4FA8-B3F0-39A9A260AFB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1BC-4FA8-B3F0-39A9A260AFB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1BC-4FA8-B3F0-39A9A260AFB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1BC-4FA8-B3F0-39A9A260AFB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1BC-4FA8-B3F0-39A9A260AFB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1BC-4FA8-B3F0-39A9A260AFB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1BC-4FA8-B3F0-39A9A260AFB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1BC-4FA8-B3F0-39A9A260AFB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1BC-4FA8-B3F0-39A9A260AFB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1BC-4FA8-B3F0-39A9A260AFB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1BC-4FA8-B3F0-39A9A260AFB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1BC-4FA8-B3F0-39A9A260AFB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1BC-4FA8-B3F0-39A9A260AFB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1BC-4FA8-B3F0-39A9A260AFB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1BC-4FA8-B3F0-39A9A260AFB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1BC-4FA8-B3F0-39A9A260AFB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1BC-4FA8-B3F0-39A9A260AFB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1BC-4FA8-B3F0-39A9A260AFB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1BC-4FA8-B3F0-39A9A260AFB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1BC-4FA8-B3F0-39A9A260AFB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1BC-4FA8-B3F0-39A9A260AFB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1-4AE2-9DE6-87DD04910B3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1-4AE2-9DE6-87DD04910B3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1-4AE2-9DE6-87DD0491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D-4843-999B-0549F76F503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D-4843-999B-0549F76F503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D-4843-999B-0549F76F5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A-425D-80BE-E400EEFF194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A-425D-80BE-E400EEFF194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A-425D-80BE-E400EEFF1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B-4BBC-8B0B-12C82C40AC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B-4BBC-8B0B-12C82C40AC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B-4BBC-8B0B-12C82C40A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C-49BC-9F91-0862675AB0A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C-49BC-9F91-0862675AB0A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C-49BC-9F91-0862675AB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9-4145-BDA0-0B7CA503689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9-4145-BDA0-0B7CA503689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9-4145-BDA0-0B7CA503689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9-4145-BDA0-0B7CA503689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9-4145-BDA0-0B7CA50368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9-4145-BDA0-0B7CA5036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D9-4145-BDA0-0B7CA5036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F-4E56-A0F8-3ADF15240A7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F-4E56-A0F8-3ADF15240A7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F-4E56-A0F8-3ADF15240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E-47A8-A0B3-6B22AD4A578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E-47A8-A0B3-6B22AD4A578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E-47A8-A0B3-6B22AD4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983860153256708"/>
          <c:w val="0.97760879170679205"/>
          <c:h val="0.50091546934865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85613</c:v>
                </c:pt>
                <c:pt idx="1">
                  <c:v>46705</c:v>
                </c:pt>
                <c:pt idx="2">
                  <c:v>6051</c:v>
                </c:pt>
                <c:pt idx="3">
                  <c:v>29927</c:v>
                </c:pt>
                <c:pt idx="4">
                  <c:v>8255</c:v>
                </c:pt>
                <c:pt idx="5">
                  <c:v>2311</c:v>
                </c:pt>
                <c:pt idx="6">
                  <c:v>161</c:v>
                </c:pt>
                <c:pt idx="7">
                  <c:v>38908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9-4A97-88D6-72877EA64C1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89613</c:v>
                </c:pt>
                <c:pt idx="1">
                  <c:v>52811</c:v>
                </c:pt>
                <c:pt idx="2">
                  <c:v>6632</c:v>
                </c:pt>
                <c:pt idx="3">
                  <c:v>32160</c:v>
                </c:pt>
                <c:pt idx="4">
                  <c:v>10577</c:v>
                </c:pt>
                <c:pt idx="5">
                  <c:v>3271</c:v>
                </c:pt>
                <c:pt idx="6">
                  <c:v>171</c:v>
                </c:pt>
                <c:pt idx="7">
                  <c:v>36802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9-4A97-88D6-72877EA6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0.54553630873815895</c:v>
                </c:pt>
                <c:pt idx="2">
                  <c:v>7.0678518449300926E-2</c:v>
                </c:pt>
                <c:pt idx="3">
                  <c:v>0.34956139838575917</c:v>
                </c:pt>
                <c:pt idx="4">
                  <c:v>9.6422272318456306E-2</c:v>
                </c:pt>
                <c:pt idx="5">
                  <c:v>2.6993564061532711E-2</c:v>
                </c:pt>
                <c:pt idx="6">
                  <c:v>1.8805555231098082E-3</c:v>
                </c:pt>
                <c:pt idx="7">
                  <c:v>0.45446369126184105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9-4A97-88D6-72877EA64C1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09-4A97-88D6-72877EA64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09-4A97-88D6-72877EA64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09-4A97-88D6-72877EA64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09-4A97-88D6-72877EA64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09-4A97-88D6-72877EA64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09-4A97-88D6-72877EA64C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09-4A97-88D6-72877EA64C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09-4A97-88D6-72877EA64C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0.58932297769296871</c:v>
                </c:pt>
                <c:pt idx="2">
                  <c:v>7.4007119502750712E-2</c:v>
                </c:pt>
                <c:pt idx="3">
                  <c:v>0.35887650229319407</c:v>
                </c:pt>
                <c:pt idx="4">
                  <c:v>0.11802975014785801</c:v>
                </c:pt>
                <c:pt idx="5">
                  <c:v>3.650140046645018E-2</c:v>
                </c:pt>
                <c:pt idx="6">
                  <c:v>1.9082052827156773E-3</c:v>
                </c:pt>
                <c:pt idx="7">
                  <c:v>0.41067702230703135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09-4A97-88D6-72877EA64C1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9-4A97-88D6-72877EA64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9-4A97-88D6-72877EA64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9-4A97-88D6-72877EA64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9-4A97-88D6-72877EA64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9-4A97-88D6-72877EA64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9-4A97-88D6-72877EA64C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9-4A97-88D6-72877EA64C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9-4A97-88D6-72877EA64C1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9-4A97-88D6-72877EA64C1A}"/>
                </c:ext>
              </c:extLst>
            </c:dLbl>
            <c:dLbl>
              <c:idx val="1"/>
              <c:layout>
                <c:manualLayout>
                  <c:x val="-3.5859782608695649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9-4A97-88D6-72877EA64C1A}"/>
                </c:ext>
              </c:extLst>
            </c:dLbl>
            <c:dLbl>
              <c:idx val="2"/>
              <c:layout>
                <c:manualLayout>
                  <c:x val="-3.5737922705314007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09-4A97-88D6-72877EA64C1A}"/>
                </c:ext>
              </c:extLst>
            </c:dLbl>
            <c:dLbl>
              <c:idx val="3"/>
              <c:layout>
                <c:manualLayout>
                  <c:x val="-3.3918599033816423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09-4A97-88D6-72877EA64C1A}"/>
                </c:ext>
              </c:extLst>
            </c:dLbl>
            <c:dLbl>
              <c:idx val="4"/>
              <c:layout>
                <c:manualLayout>
                  <c:x val="-3.6921497584541066E-2"/>
                  <c:y val="-6.237523946360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09-4A97-88D6-72877EA64C1A}"/>
                </c:ext>
              </c:extLst>
            </c:dLbl>
            <c:dLbl>
              <c:idx val="5"/>
              <c:layout>
                <c:manualLayout>
                  <c:x val="-3.7188888888889E-2"/>
                  <c:y val="4.535033524904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9-4A97-88D6-72877EA64C1A}"/>
                </c:ext>
              </c:extLst>
            </c:dLbl>
            <c:dLbl>
              <c:idx val="6"/>
              <c:layout>
                <c:manualLayout>
                  <c:x val="-3.4648429951690818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09-4A97-88D6-72877EA64C1A}"/>
                </c:ext>
              </c:extLst>
            </c:dLbl>
            <c:dLbl>
              <c:idx val="7"/>
              <c:layout>
                <c:manualLayout>
                  <c:x val="-3.2454347826086957E-2"/>
                  <c:y val="-0.32065493295019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9-4A97-88D6-72877EA64C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4.6721876350554137E-2</c:v>
                </c:pt>
                <c:pt idx="1">
                  <c:v>0.1307354672947223</c:v>
                </c:pt>
                <c:pt idx="2">
                  <c:v>9.6017187241778323E-2</c:v>
                </c:pt>
                <c:pt idx="3">
                  <c:v>7.46148962475357E-2</c:v>
                </c:pt>
                <c:pt idx="4">
                  <c:v>0.28128407026044822</c:v>
                </c:pt>
                <c:pt idx="5">
                  <c:v>0.41540458675897884</c:v>
                </c:pt>
                <c:pt idx="6">
                  <c:v>6.211180124223592E-2</c:v>
                </c:pt>
                <c:pt idx="7">
                  <c:v>-5.4127685822967009E-2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09-4A97-88D6-72877EA6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C1-4852-BADE-0D8DFC16251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1-4852-BADE-0D8DFC16251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1-4852-BADE-0D8DFC16251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1-4852-BADE-0D8DFC16251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1-4852-BADE-0D8DFC16251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1-4852-BADE-0D8DFC16251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1-4852-BADE-0D8DFC162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0.41067702230703135</c:v>
                </c:pt>
                <c:pt idx="1">
                  <c:v>7.4007119502750712E-2</c:v>
                </c:pt>
                <c:pt idx="2">
                  <c:v>0.35887650229319407</c:v>
                </c:pt>
                <c:pt idx="3">
                  <c:v>0.11802975014785801</c:v>
                </c:pt>
                <c:pt idx="4">
                  <c:v>3.650140046645018E-2</c:v>
                </c:pt>
                <c:pt idx="5">
                  <c:v>1.9082052827156773E-3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C1-4852-BADE-0D8DFC162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C-46CE-87CE-4FC520081DE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AC-46CE-87CE-4FC520081DE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AC-46CE-87CE-4FC520081DE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AC-46CE-87CE-4FC520081DE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AC-46CE-87CE-4FC520081DE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AC-46CE-87CE-4FC520081D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AC-46CE-87CE-4FC520081D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AC-46CE-87CE-4FC520081DE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3AC-46CE-87CE-4FC520081DED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C-46CE-87CE-4FC520081DED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C-46CE-87CE-4FC520081DED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C-46CE-87CE-4FC520081DED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C-46CE-87CE-4FC520081DED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C-46CE-87CE-4FC520081DED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C-46CE-87CE-4FC520081DED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C-46CE-87CE-4FC520081DED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C-46CE-87CE-4FC520081DED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C-46CE-87CE-4FC520081DED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C-46CE-87CE-4FC520081DED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C-46CE-87CE-4FC520081DED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C-46CE-87CE-4FC520081DED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C-46CE-87CE-4FC520081DED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C-46CE-87CE-4FC520081DED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C-46CE-87CE-4FC520081DE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C-46CE-87CE-4FC520081DE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C-46CE-87CE-4FC520081DED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AC-46CE-87CE-4FC520081DE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AC-46CE-87CE-4FC520081DE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AC-46CE-87CE-4FC520081DE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AC-46CE-87CE-4FC520081D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AC-46CE-87CE-4FC520081DE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AC-46CE-87CE-4FC520081DE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AC-46CE-87CE-4FC520081DE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AC-46CE-87CE-4FC520081DE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AC-46CE-87CE-4FC520081DE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AC-46CE-87CE-4FC520081DE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AC-46CE-87CE-4FC520081DE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AC-46CE-87CE-4FC520081DE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AC-46CE-87CE-4FC520081DE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AC-46CE-87CE-4FC520081DE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AC-46CE-87CE-4FC520081DE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AC-46CE-87CE-4FC520081DED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AC-46CE-87CE-4FC520081DED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AC-46CE-87CE-4FC520081DED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AC-46CE-87CE-4FC520081DE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AC-46CE-87CE-4FC520081DE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AC-46CE-87CE-4FC520081DE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AC-46CE-87CE-4FC520081DE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AC-46CE-87CE-4FC520081DE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AC-46CE-87CE-4FC520081DE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AC-46CE-87CE-4FC520081DE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AC-46CE-87CE-4FC520081D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AC-46CE-87CE-4FC520081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0-4FC6-BBD8-7A8ED9E26F2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E0-4FC6-BBD8-7A8ED9E26F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E0-4FC6-BBD8-7A8ED9E26F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E0-4FC6-BBD8-7A8ED9E26F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E0-4FC6-BBD8-7A8ED9E26F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E0-4FC6-BBD8-7A8ED9E26F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E0-4FC6-BBD8-7A8ED9E26F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E0-4FC6-BBD8-7A8ED9E26F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E0-4FC6-BBD8-7A8ED9E26F2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E0-4FC6-BBD8-7A8ED9E26F2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0-4FC6-BBD8-7A8ED9E26F2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0-4FC6-BBD8-7A8ED9E26F2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0-4FC6-BBD8-7A8ED9E26F2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0-4FC6-BBD8-7A8ED9E26F2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0-4FC6-BBD8-7A8ED9E26F2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0-4FC6-BBD8-7A8ED9E26F2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0-4FC6-BBD8-7A8ED9E26F2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0-4FC6-BBD8-7A8ED9E26F2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0-4FC6-BBD8-7A8ED9E26F2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0-4FC6-BBD8-7A8ED9E26F2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0-4FC6-BBD8-7A8ED9E26F2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0-4FC6-BBD8-7A8ED9E26F2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0-4FC6-BBD8-7A8ED9E26F2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E0-4FC6-BBD8-7A8ED9E26F2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E0-4FC6-BBD8-7A8ED9E26F2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E0-4FC6-BBD8-7A8ED9E26F2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E0-4FC6-BBD8-7A8ED9E26F2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E0-4FC6-BBD8-7A8ED9E26F2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E0-4FC6-BBD8-7A8ED9E26F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E0-4FC6-BBD8-7A8ED9E26F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E0-4FC6-BBD8-7A8ED9E26F2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E0-4FC6-BBD8-7A8ED9E26F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E0-4FC6-BBD8-7A8ED9E26F2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E0-4FC6-BBD8-7A8ED9E26F2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E0-4FC6-BBD8-7A8ED9E26F2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E0-4FC6-BBD8-7A8ED9E26F2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E0-4FC6-BBD8-7A8ED9E26F2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E0-4FC6-BBD8-7A8ED9E26F2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E0-4FC6-BBD8-7A8ED9E26F2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E0-4FC6-BBD8-7A8ED9E26F2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E0-4FC6-BBD8-7A8ED9E26F2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E0-4FC6-BBD8-7A8ED9E26F2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E0-4FC6-BBD8-7A8ED9E26F2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E0-4FC6-BBD8-7A8ED9E26F2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E0-4FC6-BBD8-7A8ED9E26F2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E0-4FC6-BBD8-7A8ED9E26F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E0-4FC6-BBD8-7A8ED9E26F2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E0-4FC6-BBD8-7A8ED9E26F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E0-4FC6-BBD8-7A8ED9E26F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E0-4FC6-BBD8-7A8ED9E26F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E0-4FC6-BBD8-7A8ED9E26F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E0-4FC6-BBD8-7A8ED9E26F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E0-4FC6-BBD8-7A8ED9E2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4-4F10-B14F-CDCC886FB5F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4-4F10-B14F-CDCC886FB5F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4-4F10-B14F-CDCC886FB5F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4-4F10-B14F-CDCC886FB5F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4-4F10-B14F-CDCC886FB5F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4-4F10-B14F-CDCC886FB5F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4-4F10-B14F-CDCC886FB5F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4-4F10-B14F-CDCC886FB5F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4-4F10-B14F-CDCC886FB5F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4-4F10-B14F-CDCC886FB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14-4F10-B14F-CDCC886FB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F-4D0D-B898-262A226164D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F-4D0D-B898-262A226164D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F-4D0D-B898-262A226164D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F-4D0D-B898-262A226164D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F-4D0D-B898-262A226164D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F-4D0D-B898-262A226164D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F-4D0D-B898-262A226164D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F-4D0D-B898-262A226164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0F-4D0D-B898-262A22616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0F-4D0D-B898-262A226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5-49DE-8A25-924C185679D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5-49DE-8A25-924C185679D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5-49DE-8A25-924C185679D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5-49DE-8A25-924C185679D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05-49DE-8A25-924C185679D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5-49DE-8A25-924C185679D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05-49DE-8A25-924C18567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05-49DE-8A25-924C1856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1-4F20-AAD7-DAAC527E48D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1-4F20-AAD7-DAAC527E48D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1-4F20-AAD7-DAAC527E48D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1-4F20-AAD7-DAAC527E48D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1-4F20-AAD7-DAAC527E48D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1-4F20-AAD7-DAAC527E48D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1-4F20-AAD7-DAAC527E48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1-4F20-AAD7-DAAC527E4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1-4F20-AAD7-DAAC527E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84-479D-8759-D8D9C7ED0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4-479D-8759-D8D9C7ED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84-479D-8759-D8D9C7ED02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84-479D-8759-D8D9C7ED02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84-479D-8759-D8D9C7ED02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84-479D-8759-D8D9C7ED02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84-479D-8759-D8D9C7ED02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84-479D-8759-D8D9C7ED02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84-479D-8759-D8D9C7ED02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84-479D-8759-D8D9C7ED02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84-479D-8759-D8D9C7ED02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84-479D-8759-D8D9C7ED02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84-479D-8759-D8D9C7ED02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84-479D-8759-D8D9C7ED02B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84-479D-8759-D8D9C7ED02B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84-479D-8759-D8D9C7ED02B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4-479D-8759-D8D9C7ED02B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4-479D-8759-D8D9C7ED02B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4-479D-8759-D8D9C7ED02B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B84-479D-8759-D8D9C7ED02B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84-479D-8759-D8D9C7ED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D-4527-8745-6CED0B5FC0D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D-4527-8745-6CED0B5FC0D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D-4527-8745-6CED0B5FC0D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D-4527-8745-6CED0B5FC0D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D-4527-8745-6CED0B5FC0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D-4527-8745-6CED0B5FC0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D-4527-8745-6CED0B5FC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2D-4527-8745-6CED0B5F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2-4CF0-B79A-D927DC4086E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2-4CF0-B79A-D927DC4086E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2-4CF0-B79A-D927DC4086E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2-4CF0-B79A-D927DC408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22-4CF0-B79A-D927DC40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5-4009-B1D8-9959FA2262A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5-4009-B1D8-9959FA2262A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5-4009-B1D8-9959FA2262A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5-4009-B1D8-9959FA2262A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5-4009-B1D8-9959FA2262A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5-4009-B1D8-9959FA226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85-4009-B1D8-9959FA22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8-4DB8-BD9C-703D221F41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8-4DB8-BD9C-703D221F41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8-4DB8-BD9C-703D221F4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28-4DB8-BD9C-703D221F4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9-4543-B6B2-B4BBEEA32BD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9-4543-B6B2-B4BBEEA32BD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9-4543-B6B2-B4BBEEA32BD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9-4543-B6B2-B4BBEEA32BD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9-4543-B6B2-B4BBEEA32B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9-4543-B6B2-B4BBEEA32BD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9-4543-B6B2-B4BBEEA32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39-4543-B6B2-B4BBEEA32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B81-9AC6-381D4B25317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C-4B81-9AC6-381D4B25317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C-4B81-9AC6-381D4B25317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C-4B81-9AC6-381D4B25317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C-4B81-9AC6-381D4B25317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C-4B81-9AC6-381D4B253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6C-4B81-9AC6-381D4B25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0-45DF-9F40-ACA458DDD13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0-45DF-9F40-ACA458DDD13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0-45DF-9F40-ACA458DDD13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0-45DF-9F40-ACA458DDD13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0-45DF-9F40-ACA458DDD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E0-45DF-9F40-ACA458DDD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1-4E83-A22F-75972D0EBFC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1-4E83-A22F-75972D0EBFC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1-4E83-A22F-75972D0EBFC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1-4E83-A22F-75972D0EB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E1-4E83-A22F-75972D0EB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6-4F96-84C9-F9D5885A1DE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6-4F96-84C9-F9D5885A1DE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6-4F96-84C9-F9D5885A1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6-4F96-84C9-F9D5885A1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F-4AB7-A8CC-325DC9D53CA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F-4AB7-A8CC-325DC9D53CA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F-4AB7-A8CC-325DC9D53CA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F-4AB7-A8CC-325DC9D53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AF-4AB7-A8CC-325DC9D53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8-4529-9DBD-93744919679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8-4529-9DBD-93744919679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C8-4529-9DBD-93744919679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C8-4529-9DBD-93744919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3-4721-8905-0303AD6EEA7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3-4721-8905-0303AD6EEA7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3-4721-8905-0303AD6EEA7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3-4721-8905-0303AD6EEA7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3-4721-8905-0303AD6EEA7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3-4721-8905-0303AD6EEA7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63-4721-8905-0303AD6EEA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63-4721-8905-0303AD6EEA7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63-4721-8905-0303AD6EEA7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63-4721-8905-0303AD6EE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63-4721-8905-0303AD6EE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93E-85E7-72CB2B9D3BE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93E-85E7-72CB2B9D3BE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8-493E-85E7-72CB2B9D3BE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8-493E-85E7-72CB2B9D3BE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8-493E-85E7-72CB2B9D3BE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8-493E-85E7-72CB2B9D3BE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68-493E-85E7-72CB2B9D3BE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8-493E-85E7-72CB2B9D3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68-493E-85E7-72CB2B9D3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2-4C86-A67B-D61CC76F2DF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2-4C86-A67B-D61CC76F2DF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2-4C86-A67B-D61CC76F2DF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2-4C86-A67B-D61CC76F2DF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2-4C86-A67B-D61CC76F2DF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2-4C86-A67B-D61CC76F2DF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B2-4C86-A67B-D61CC76F2D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B2-4C86-A67B-D61CC76F2DF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B2-4C86-A67B-D61CC76F2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B2-4C86-A67B-D61CC76F2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3-48DE-86DF-5716AA23A21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3-48DE-86DF-5716AA23A21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3-48DE-86DF-5716AA23A21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3-48DE-86DF-5716AA23A21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3-48DE-86DF-5716AA23A21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3-48DE-86DF-5716AA23A21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3-48DE-86DF-5716AA23A21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3-48DE-86DF-5716AA23A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3-48DE-86DF-5716AA23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7-4D9D-8FA3-1C595A445C7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7-4D9D-8FA3-1C595A445C7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7-4D9D-8FA3-1C595A445C7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7-4D9D-8FA3-1C595A445C7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7-4D9D-8FA3-1C595A445C7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7-4D9D-8FA3-1C595A445C7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7-4D9D-8FA3-1C595A445C7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7-4D9D-8FA3-1C595A445C7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A7-4D9D-8FA3-1C595A445C7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7-4D9D-8FA3-1C595A445C7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A7-4D9D-8FA3-1C595A445C7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A7-4D9D-8FA3-1C595A445C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A7-4D9D-8FA3-1C595A44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6-4159-AD63-BB7DEABF2E3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6-4159-AD63-BB7DEABF2E3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6-4159-AD63-BB7DEABF2E3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6-4159-AD63-BB7DEABF2E3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6-4159-AD63-BB7DEABF2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6-4159-AD63-BB7DEABF2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36-4159-AD63-BB7DEABF2E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36-4159-AD63-BB7DEABF2E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36-4159-AD63-BB7DEABF2E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36-4159-AD63-BB7DEABF2E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36-4159-AD63-BB7DEABF2E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36-4159-AD63-BB7DEABF2E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36-4159-AD63-BB7DEABF2E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36-4159-AD63-BB7DEABF2E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6-4159-AD63-BB7DEABF2E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6-4159-AD63-BB7DEABF2E3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6-4159-AD63-BB7DEABF2E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6-4159-AD63-BB7DEABF2E3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36-4159-AD63-BB7DEABF2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300-8164-6E635C8CBE3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F-4300-8164-6E635C8CBE3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F-4300-8164-6E635C8C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6-4A8C-98A4-B992ADBCA6F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6-4A8C-98A4-B992ADBCA6F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6-4A8C-98A4-B992ADBCA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6-4A8C-98A4-B992ADBCA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9-4E59-9135-DE1AEA80234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9-4E59-9135-DE1AEA80234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9-4E59-9135-DE1AEA802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D-4883-B37B-C31C644EFE3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D-4883-B37B-C31C644EFE3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D-4883-B37B-C31C644EFE3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D-4883-B37B-C31C644EFE3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D-4883-B37B-C31C644EFE3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D-4883-B37B-C31C644EFE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D-4883-B37B-C31C644EF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4D-4883-B37B-C31C644E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A-4129-AB76-D611C8F1349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A-4129-AB76-D611C8F1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EA-4129-AB76-D611C8F134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EA-4129-AB76-D611C8F134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EA-4129-AB76-D611C8F134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EA-4129-AB76-D611C8F134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EA-4129-AB76-D611C8F134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EA-4129-AB76-D611C8F13493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A-4129-AB76-D611C8F13493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A-4129-AB76-D611C8F13493}"/>
                </c:ext>
              </c:extLst>
            </c:dLbl>
            <c:dLbl>
              <c:idx val="2"/>
              <c:layout>
                <c:manualLayout>
                  <c:x val="-4.8274553916054612E-2"/>
                  <c:y val="-0.39639388084405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EA-4129-AB76-D611C8F13493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A-4129-AB76-D611C8F13493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A-4129-AB76-D611C8F13493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A-4129-AB76-D611C8F134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A-4129-AB76-D611C8F1349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EA-4129-AB76-D611C8F134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EA-4129-AB76-D611C8F134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EA-4129-AB76-D611C8F134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EA-4129-AB76-D611C8F134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EA-4129-AB76-D611C8F134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EA-4129-AB76-D611C8F1349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EA-4129-AB76-D611C8F1349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A-4129-AB76-D611C8F1349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A-4129-AB76-D611C8F1349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A-4129-AB76-D611C8F1349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EA-4129-AB76-D611C8F1349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EA-4129-AB76-D611C8F134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EA-4129-AB76-D611C8F134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0-457C-9441-D06BBBA9D9D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0-457C-9441-D06BBBA9D9D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0-457C-9441-D06BBBA9D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F0-457C-9441-D06BBBA9D9D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F0-457C-9441-D06BBBA9D9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F0-457C-9441-D06BBBA9D9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F0-457C-9441-D06BBBA9D9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F0-457C-9441-D06BBBA9D9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F0-457C-9441-D06BBBA9D9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F0-457C-9441-D06BBBA9D9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F0-457C-9441-D06BBBA9D9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0-457C-9441-D06BBBA9D9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0-457C-9441-D06BBBA9D9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0-457C-9441-D06BBBA9D9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0-457C-9441-D06BBBA9D9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0-457C-9441-D06BBBA9D9D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F0-457C-9441-D06BBBA9D9D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F0-457C-9441-D06BBBA9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2-4745-A4CE-1D8D650086A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2-4745-A4CE-1D8D650086A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2-4745-A4CE-1D8D650086A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82-4745-A4CE-1D8D650086A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82-4745-A4CE-1D8D650086A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2-4745-A4CE-1D8D65008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760118220516568E-3"/>
          <c:y val="0.40273132085402252"/>
          <c:w val="0.97760879170679205"/>
          <c:h val="0.4563552379171600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314505</c:v>
                </c:pt>
                <c:pt idx="1">
                  <c:v>73775</c:v>
                </c:pt>
                <c:pt idx="2">
                  <c:v>198492</c:v>
                </c:pt>
                <c:pt idx="3">
                  <c:v>14746</c:v>
                </c:pt>
                <c:pt idx="4">
                  <c:v>27492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E-47FB-BE3F-22F6D3730D8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341136</c:v>
                </c:pt>
                <c:pt idx="1">
                  <c:v>82990</c:v>
                </c:pt>
                <c:pt idx="2">
                  <c:v>211959</c:v>
                </c:pt>
                <c:pt idx="3">
                  <c:v>14220</c:v>
                </c:pt>
                <c:pt idx="4">
                  <c:v>28573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E-47FB-BE3F-22F6D3730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0E-47FB-BE3F-22F6D3730D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0E-47FB-BE3F-22F6D3730D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0E-47FB-BE3F-22F6D3730D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0E-47FB-BE3F-22F6D3730D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0E-47FB-BE3F-22F6D3730D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0E-47FB-BE3F-22F6D3730D8F}"/>
              </c:ext>
            </c:extLst>
          </c:dPt>
          <c:dLbls>
            <c:dLbl>
              <c:idx val="0"/>
              <c:layout>
                <c:manualLayout>
                  <c:x val="-4.3792761198967779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E-47FB-BE3F-22F6D3730D8F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E-47FB-BE3F-22F6D3730D8F}"/>
                </c:ext>
              </c:extLst>
            </c:dLbl>
            <c:dLbl>
              <c:idx val="2"/>
              <c:layout>
                <c:manualLayout>
                  <c:x val="-5.2756346633141445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E-47FB-BE3F-22F6D3730D8F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E-47FB-BE3F-22F6D3730D8F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E-47FB-BE3F-22F6D3730D8F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E-47FB-BE3F-22F6D3730D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8.4675919301759883E-2</c:v>
                </c:pt>
                <c:pt idx="1">
                  <c:v>0.12490681125042369</c:v>
                </c:pt>
                <c:pt idx="2">
                  <c:v>6.7846563085665945E-2</c:v>
                </c:pt>
                <c:pt idx="3">
                  <c:v>-3.5670690356706891E-2</c:v>
                </c:pt>
                <c:pt idx="4">
                  <c:v>3.932052960861343E-2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0E-47FB-BE3F-22F6D3730D8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0E-47FB-BE3F-22F6D3730D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0E-47FB-BE3F-22F6D3730D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0E-47FB-BE3F-22F6D3730D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0E-47FB-BE3F-22F6D3730D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0E-47FB-BE3F-22F6D3730D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0E-47FB-BE3F-22F6D3730D8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E-47FB-BE3F-22F6D3730D8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0E-47FB-BE3F-22F6D3730D8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0E-47FB-BE3F-22F6D3730D8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0E-47FB-BE3F-22F6D3730D8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0E-47FB-BE3F-22F6D3730D8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0E-47FB-BE3F-22F6D3730D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0.24327540922095586</c:v>
                </c:pt>
                <c:pt idx="2">
                  <c:v>0.62133284086112284</c:v>
                </c:pt>
                <c:pt idx="3">
                  <c:v>4.1684254959898692E-2</c:v>
                </c:pt>
                <c:pt idx="4">
                  <c:v>8.3758383753107263E-2</c:v>
                </c:pt>
                <c:pt idx="5">
                  <c:v>6.2092710967029023E-3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0E-47FB-BE3F-22F6D3730D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85613</c:v>
                </c:pt>
                <c:pt idx="1">
                  <c:v>46705</c:v>
                </c:pt>
                <c:pt idx="2">
                  <c:v>38908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1-4339-837C-89CEF399D9D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89613</c:v>
                </c:pt>
                <c:pt idx="1">
                  <c:v>52811</c:v>
                </c:pt>
                <c:pt idx="2">
                  <c:v>36802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1-4339-837C-89CEF399D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31-4339-837C-89CEF399D9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31-4339-837C-89CEF399D9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31-4339-837C-89CEF399D9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31-4339-837C-89CEF399D9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31-4339-837C-89CEF399D9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31-4339-837C-89CEF399D9D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4.6721876350554137E-2</c:v>
                </c:pt>
                <c:pt idx="1">
                  <c:v>0.1307354672947223</c:v>
                </c:pt>
                <c:pt idx="2">
                  <c:v>-5.4127685822967009E-2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1-4339-837C-89CEF399D9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C-4DF4-AEFC-31BE4C7C620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C-4DF4-AEFC-31BE4C7C620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C-4DF4-AEFC-31BE4C7C6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EECB8D9-87D4-4AF1-8E27-565BDFD1A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82AE5F-6603-4764-81FF-C64247B8F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DB409E-B761-4505-9936-F4A5E80FD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DDA38E-08FF-436F-B284-DCE793C83BD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0DD27F-DE23-4FD0-9378-5BF4953BD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F36A1D-263B-4F80-9F35-E76793D46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42B29A-D801-40E9-A798-0D681A6CC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6000A8-7B3B-4FA7-BA00-C7CE806CFDB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6D9F16E-075A-4FD2-9FB6-85822F053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EAE28C-70AB-4DE8-B56E-C3E599480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7CD7FE7-AF32-4F6D-B0AE-FB035452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3F61B4-D323-4E7C-8A90-6320F579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329A40-8B11-4C4E-B1BD-BF127DF30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166C19-DCC7-44B0-B51B-CDE272758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70EC8B-20B6-4DC7-AB72-612CF04F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9D6BC9-5CAD-4BE6-A66E-DF96E32C4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540D1A-5021-4316-9CC2-9226AE074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5E772F-9905-4F5B-8F97-E951CDF7C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05515C-9D6F-4788-8B9A-6EAFCAE99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079315-9D32-4AEB-A4EA-A17D39915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6441C0-E6A9-4176-9D61-50F75B500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51482F-4A6B-4849-98BC-DDF91E542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80410-C85F-4D78-939A-40C0AFE13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FA142A-3CE4-4E2A-97B6-F18545067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9B267-FD88-4991-87BD-AAFE88CB5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7ABFF-58B0-41DE-8F25-C6DAB3B9E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B3527A-81A8-42FE-9D1B-ED76916C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21EBA1-CC57-452D-88F3-FBA6A092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97A444-9AB5-47F1-96F0-9F83AAB26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EA3752-21F8-4264-B903-FAFF89DFF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B557298-32CE-45B1-AF37-5E1101901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4FBDF-CD42-4198-B820-1DCB00879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BD17F-19BE-4157-AFF6-92DD0E4D0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C4B01E-9CED-427B-B3E3-AF41F6CA3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361951</xdr:colOff>
      <xdr:row>2</xdr:row>
      <xdr:rowOff>133350</xdr:rowOff>
    </xdr:from>
    <xdr:to>
      <xdr:col>19</xdr:col>
      <xdr:colOff>95250</xdr:colOff>
      <xdr:row>21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E25ED8-FBE5-4FF1-B79B-5CE3CC21E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8584AA-DC44-4C01-842D-E4D9D0463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E090B9-7422-4611-897A-F86EFEE71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DE6D268-6BBF-4FF9-B254-23B8CA4F7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F268BA8-4F4C-4CBE-A1FB-AD20F02EF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652603D-DE23-4AAA-8B86-CE06101F0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ED79BBB-0880-4B20-9D39-1B0FD7541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52C8F38-639A-4802-929D-6CBA27763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B83FD2E-EFDE-4E21-B4F8-06D5BFC47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1F18AE5-EEE7-47DF-9FF6-30206E2CF0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786DD-FF3C-4110-B750-1EADEB0D4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DED68-0610-48E8-AAD6-8BEA4201C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F85E58-3241-4076-80E3-864641706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56D4E-F8D8-432E-A5A9-F0C6BC896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0EB7D-786B-416B-9016-45287E6D0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3648A3-1481-43BF-A1CF-E6A08B534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8AA9C-FAFE-49B5-A2E0-C7E7589C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123E3-8E2F-49EA-AA2E-F83ED7182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1FC963-4024-46E9-B190-635F6CF4F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130FBE-7B9A-4D56-A812-465DD95E6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DC9A93-A5A0-4DB9-A469-0D37013CC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BE4395-8801-4955-A21A-5C4B49A1A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F12065-FE55-4608-9012-E9A5680D2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30410-0DE9-4873-A54C-277774FAA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67F0F-FB29-438B-8CFA-BCFB50329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207A23-C3A7-4D74-9E2F-DEC44BF0E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95BA0-C78F-4830-B22A-777901A93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A5BD21-12FC-45BF-B791-5C1E7BBD3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3397B3-34E2-473D-8E96-9FD216D8B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9FD94-FA53-4583-9B47-CAD4DC04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1AF869-7F5C-48CF-8AB6-5750A154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21A99B-CB56-4BCC-8E56-B8C33DE00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F2CDCC-DF18-4DC2-BFAE-24D2FF1BC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BE37547-8E00-4DDF-9318-661B9FF80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15C68D-82AD-41F6-98D8-C1D0AE415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F841F0-F1D1-4BDD-96DB-FA23EC305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F748E-0B51-451F-88A8-FA07B4ACD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6D77B4-2524-4264-A17F-800EBE249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A42E20-9798-4DA9-B448-DB3EC9110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F1E9C-D5C8-4B1C-B588-A46947F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CA6D37-DAA2-4A20-B8E9-764969EC2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9FE9C-8C97-40E8-84ED-846421E78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E2523E-4934-470C-B579-B2B59647A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D1D4F-F7E5-48FD-98F8-C0B6406E3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9DC1EF-6545-4A51-A906-71056E305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4238F-4AE6-4E72-9A70-279E8377C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F3BFF-31DC-4A1E-A697-38C4CF879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D65FD-07F8-4189-9A68-C4C91BCD1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45922-7911-456E-B84A-68321528E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5C37B-19B1-4A92-AC46-61BF316B7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B8EE2F-C1AB-4796-A647-6D1A4CEB5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A2F87C-941F-4B4A-A47B-E0103B641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5A113-76A4-4527-81A4-B563A38DA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B2E16A-A4CE-4748-A73B-78B43105D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D6F12-91EC-487C-B2D2-C67C57F29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8620D7-25E7-4965-BA14-4DD64C10A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B8BAA-FA7F-4101-B91C-141BE2AA4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070DB2-FD34-4F88-8293-04C3BEA7B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A0063-A4B2-494C-933E-0B87338C2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A5F14-B169-4D26-9610-41C29A9ED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C05484-9EFD-421A-AF78-410863EBC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616A1-517C-4537-B60A-D6BF4FA9F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C3BE8-39A1-42EE-AC19-496D0E581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8E6574-89C0-48B3-B00B-CF3BF6AC9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02A578-7B27-44E6-A930-2CDF9C15D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804838-8826-4A1A-8C02-F635A38C9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7B9C1F-3932-40BE-B654-0F0A1934D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43AE998-0AFA-4921-88EC-B189C43DE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E7427D1-6B28-417C-809B-5B53E7D21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A4604DC-D7AC-4896-8A18-A793B8FEA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95558AF-D9AD-41CC-990B-D92AEF284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A539F0-27FB-42DC-A7BA-0E630FB87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3DDD317-1EFE-420A-99B5-89EE4D74A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37823A0-D70A-43C7-9792-F24034A8E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9CF4050-E2F7-451F-97CE-009629DF1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57092EA-11C8-427B-A826-C3FD554C2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B2B6D37-92C6-4DEF-B092-FF4DB4009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2A4CF0F-5471-496D-B991-8EFB39B83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E3C813A-6731-4993-9B6D-23B432656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5EA4A21-9885-49C9-8D96-F0B6B7C17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1DC1375-FCFA-4A0E-878C-FD235A914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EE7EB01-1409-496E-86E0-737FA2A5A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94C5AE4-7018-4C88-A595-10004F71B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B4C103A-6C4F-4A77-9835-217083CDB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DED27E1-A943-4B9C-A718-AC44B2DF9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1795511-301E-4528-8C36-BA8239A0C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CB5B7E4-AD15-4F21-B509-A45C0C74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07C0B26-8260-46DE-9539-A79CDE40F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C98C3E0-8BD2-40A7-9D81-9CA487F04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E68238-E5E0-4208-913B-271B164F7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7221358-ED22-43D9-94EB-FB18F9EC7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51484C-3E8E-4A59-B539-999D26FB1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F48B15-2409-4384-9B19-8A112709D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D81376-D9E7-4937-9F5A-2FCAA133E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F0D6A26-6E54-46EB-A89D-112EEBB87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0207C-3959-46AF-BDF4-C149AE6E8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AFDA6B-74E3-4776-AFC1-5CCC4AC51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9492C7-D4A6-46A2-B9E1-E7CEB925F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A141B-9BB3-4399-8F5E-4BCB9421F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306AB-E221-4499-85DB-D760D931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47E938-2755-4C9D-A4E0-6D9998719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5CFE9-0D92-46A4-90D4-964AD59BE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25BE533-2998-48F9-8934-9299C69D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9E8ED9-2499-4BA5-9B24-174EA755D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314505</v>
          </cell>
          <cell r="H6">
            <v>341136</v>
          </cell>
          <cell r="I6">
            <v>8.4675919301759883E-2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73775</v>
          </cell>
          <cell r="H7">
            <v>82990</v>
          </cell>
          <cell r="I7">
            <v>0.12490681125042369</v>
          </cell>
          <cell r="J7">
            <v>0.24327540922095586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198492</v>
          </cell>
          <cell r="H8">
            <v>211959</v>
          </cell>
          <cell r="I8">
            <v>6.7846563085665945E-2</v>
          </cell>
          <cell r="J8">
            <v>0.62133284086112284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14746</v>
          </cell>
          <cell r="H9">
            <v>14220</v>
          </cell>
          <cell r="I9">
            <v>-3.5670690356706891E-2</v>
          </cell>
          <cell r="J9">
            <v>4.1684254959898692E-2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27492</v>
          </cell>
          <cell r="H10">
            <v>28573</v>
          </cell>
          <cell r="I10">
            <v>3.932052960861343E-2</v>
          </cell>
          <cell r="J10">
            <v>8.3758383753107263E-2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0</v>
          </cell>
          <cell r="H11">
            <v>3394</v>
          </cell>
          <cell r="I11" t="str">
            <v>-</v>
          </cell>
          <cell r="J11">
            <v>6.2092710967029023E-3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85613</v>
          </cell>
          <cell r="E6">
            <v>89613</v>
          </cell>
          <cell r="G6">
            <v>4.6721876350554137E-2</v>
          </cell>
        </row>
        <row r="7">
          <cell r="B7" t="str">
            <v>Alojados hoteleros</v>
          </cell>
          <cell r="C7">
            <v>46705</v>
          </cell>
          <cell r="E7">
            <v>52811</v>
          </cell>
          <cell r="G7">
            <v>0.1307354672947223</v>
          </cell>
        </row>
        <row r="8">
          <cell r="B8" t="str">
            <v>Alojados extrahoteleros</v>
          </cell>
          <cell r="C8">
            <v>38908</v>
          </cell>
          <cell r="E8">
            <v>36802</v>
          </cell>
          <cell r="G8">
            <v>-5.4127685822967009E-2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74565</v>
          </cell>
          <cell r="E7">
            <v>77294</v>
          </cell>
          <cell r="F7">
            <v>0.86253110597792726</v>
          </cell>
          <cell r="G7">
            <v>3.6598940521692436E-2</v>
          </cell>
        </row>
        <row r="8">
          <cell r="B8" t="str">
            <v>Arona</v>
          </cell>
          <cell r="C8">
            <v>37271</v>
          </cell>
          <cell r="E8">
            <v>36373</v>
          </cell>
          <cell r="G8">
            <v>-2.4093799468755894E-2</v>
          </cell>
        </row>
        <row r="9">
          <cell r="B9" t="str">
            <v>Adeje</v>
          </cell>
          <cell r="C9">
            <v>26981</v>
          </cell>
          <cell r="E9">
            <v>29233</v>
          </cell>
          <cell r="G9">
            <v>8.3466142841258639E-2</v>
          </cell>
        </row>
        <row r="10">
          <cell r="B10" t="str">
            <v>Zona Norte</v>
          </cell>
          <cell r="C10">
            <v>8880</v>
          </cell>
          <cell r="E10">
            <v>10223</v>
          </cell>
          <cell r="F10">
            <v>0.11407943043977994</v>
          </cell>
          <cell r="G10">
            <v>0.15123873873873883</v>
          </cell>
        </row>
        <row r="11">
          <cell r="B11" t="str">
            <v>Puerto de la Cruz</v>
          </cell>
          <cell r="C11">
            <v>8242</v>
          </cell>
          <cell r="E11">
            <v>9256</v>
          </cell>
          <cell r="G11">
            <v>0.12302839116719233</v>
          </cell>
        </row>
        <row r="12">
          <cell r="B12" t="str">
            <v>Santa Cruz</v>
          </cell>
          <cell r="C12">
            <v>2060</v>
          </cell>
          <cell r="E12">
            <v>1973</v>
          </cell>
          <cell r="F12">
            <v>2.2016894870163926E-2</v>
          </cell>
          <cell r="G12">
            <v>-4.223300970873789E-2</v>
          </cell>
        </row>
        <row r="13">
          <cell r="B13" t="str">
            <v>Zona La Laguna-Bajamar-La Punta</v>
          </cell>
          <cell r="C13">
            <v>108</v>
          </cell>
          <cell r="E13">
            <v>123</v>
          </cell>
          <cell r="F13">
            <v>1.3725687121288205E-3</v>
          </cell>
          <cell r="G13">
            <v>0.13888888888888884</v>
          </cell>
        </row>
        <row r="14">
          <cell r="B14" t="str">
            <v>Total turismo alojado</v>
          </cell>
          <cell r="C14">
            <v>85613</v>
          </cell>
          <cell r="E14">
            <v>89613</v>
          </cell>
          <cell r="G14">
            <v>4.6721876350554137E-2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>
            <v>1767</v>
          </cell>
          <cell r="H13">
            <v>0.35818601076095313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>
            <v>1485</v>
          </cell>
          <cell r="H14">
            <v>0.25847457627118642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>
            <v>1449</v>
          </cell>
        </row>
        <row r="35">
          <cell r="C35">
            <v>995</v>
          </cell>
          <cell r="E35">
            <v>1091</v>
          </cell>
          <cell r="G35">
            <v>1337</v>
          </cell>
        </row>
        <row r="36">
          <cell r="C36">
            <v>1331</v>
          </cell>
          <cell r="E36">
            <v>1103</v>
          </cell>
          <cell r="G36" t="str">
            <v/>
          </cell>
        </row>
        <row r="37">
          <cell r="C37">
            <v>11727</v>
          </cell>
          <cell r="E37">
            <v>11504</v>
          </cell>
          <cell r="G37" t="str">
            <v/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>
            <v>714</v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>
            <v>616</v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 t="str">
            <v/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 t="str">
            <v/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>
            <v>555</v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>
            <v>662</v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 t="str">
            <v/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 t="str">
            <v/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>
            <v>259</v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>
            <v>105</v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 t="str">
            <v/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 t="str">
            <v/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>
            <v>241</v>
          </cell>
        </row>
        <row r="119">
          <cell r="C119">
            <v>43</v>
          </cell>
          <cell r="E119">
            <v>27</v>
          </cell>
          <cell r="G119">
            <v>92</v>
          </cell>
        </row>
        <row r="120">
          <cell r="C120">
            <v>61</v>
          </cell>
          <cell r="E120">
            <v>67</v>
          </cell>
          <cell r="G120" t="str">
            <v/>
          </cell>
        </row>
        <row r="121">
          <cell r="C121">
            <v>701</v>
          </cell>
          <cell r="E121">
            <v>1455</v>
          </cell>
          <cell r="G121" t="str">
            <v/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>
            <v>46</v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>
            <v>36</v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 t="str">
            <v/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 t="str">
            <v/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>
            <v>13</v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>
            <v>7</v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 t="str">
            <v/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85613</v>
          </cell>
          <cell r="D6">
            <v>1</v>
          </cell>
          <cell r="E6">
            <v>89613</v>
          </cell>
          <cell r="F6">
            <v>1</v>
          </cell>
          <cell r="G6">
            <v>4.6721876350554137E-2</v>
          </cell>
          <cell r="T6" t="str">
            <v>2*</v>
          </cell>
        </row>
        <row r="7">
          <cell r="B7" t="str">
            <v>Alojados hoteleros</v>
          </cell>
          <cell r="C7">
            <v>46705</v>
          </cell>
          <cell r="D7">
            <v>0.54553630873815895</v>
          </cell>
          <cell r="E7">
            <v>52811</v>
          </cell>
          <cell r="F7">
            <v>0.58932297769296871</v>
          </cell>
          <cell r="G7">
            <v>0.1307354672947223</v>
          </cell>
          <cell r="T7" t="str">
            <v>1*</v>
          </cell>
        </row>
        <row r="8">
          <cell r="B8" t="str">
            <v>5*</v>
          </cell>
          <cell r="C8">
            <v>6051</v>
          </cell>
          <cell r="D8">
            <v>7.0678518449300926E-2</v>
          </cell>
          <cell r="E8">
            <v>6632</v>
          </cell>
          <cell r="F8">
            <v>7.4007119502750712E-2</v>
          </cell>
          <cell r="G8">
            <v>9.6017187241778323E-2</v>
          </cell>
          <cell r="T8" t="str">
            <v>Alojados 
extrahoteleros</v>
          </cell>
        </row>
        <row r="9">
          <cell r="B9" t="str">
            <v>4*</v>
          </cell>
          <cell r="C9">
            <v>29927</v>
          </cell>
          <cell r="D9">
            <v>0.34956139838575917</v>
          </cell>
          <cell r="E9">
            <v>32160</v>
          </cell>
          <cell r="F9">
            <v>0.35887650229319407</v>
          </cell>
          <cell r="G9">
            <v>7.46148962475357E-2</v>
          </cell>
        </row>
        <row r="10">
          <cell r="B10" t="str">
            <v>3*</v>
          </cell>
          <cell r="C10">
            <v>8255</v>
          </cell>
          <cell r="D10">
            <v>9.6422272318456306E-2</v>
          </cell>
          <cell r="E10">
            <v>10577</v>
          </cell>
          <cell r="F10">
            <v>0.11802975014785801</v>
          </cell>
          <cell r="G10">
            <v>0.28128407026044822</v>
          </cell>
        </row>
        <row r="11">
          <cell r="B11" t="str">
            <v>2*</v>
          </cell>
          <cell r="C11">
            <v>2311</v>
          </cell>
          <cell r="D11">
            <v>2.6993564061532711E-2</v>
          </cell>
          <cell r="E11">
            <v>3271</v>
          </cell>
          <cell r="F11">
            <v>3.650140046645018E-2</v>
          </cell>
          <cell r="G11">
            <v>0.41540458675897884</v>
          </cell>
        </row>
        <row r="12">
          <cell r="B12" t="str">
            <v>1*</v>
          </cell>
          <cell r="C12">
            <v>161</v>
          </cell>
          <cell r="D12">
            <v>1.8805555231098082E-3</v>
          </cell>
          <cell r="E12">
            <v>171</v>
          </cell>
          <cell r="F12">
            <v>1.9082052827156773E-3</v>
          </cell>
          <cell r="G12">
            <v>6.211180124223592E-2</v>
          </cell>
        </row>
        <row r="13">
          <cell r="B13" t="str">
            <v>Alojados extrahoteleros</v>
          </cell>
          <cell r="C13">
            <v>38908</v>
          </cell>
          <cell r="D13">
            <v>0.45446369126184105</v>
          </cell>
          <cell r="E13">
            <v>36802</v>
          </cell>
          <cell r="F13">
            <v>0.41067702230703135</v>
          </cell>
          <cell r="G13">
            <v>-5.4127685822967009E-2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3.225564473782912E-3</v>
      </c>
      <c r="P14" s="133">
        <v>3.7786381764723007E-3</v>
      </c>
      <c r="Q14" s="134">
        <v>3.4088212654887233E-3</v>
      </c>
    </row>
    <row r="15" spans="2:19" s="4" customFormat="1" x14ac:dyDescent="0.25">
      <c r="B15" s="53" t="s">
        <v>85</v>
      </c>
      <c r="C15" s="130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2.8893701288925434E-3</v>
      </c>
      <c r="P15" s="133">
        <v>2.7744545092007063E-3</v>
      </c>
      <c r="Q15" s="134">
        <v>2.8506490265561473E-3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52811</v>
      </c>
      <c r="D20" s="60">
        <v>0.1307354672947223</v>
      </c>
      <c r="E20" s="136">
        <v>36802</v>
      </c>
      <c r="F20" s="60">
        <v>-5.4127685822967009E-2</v>
      </c>
      <c r="G20" s="136">
        <v>89613</v>
      </c>
      <c r="H20" s="60">
        <v>4.6721876350554137E-2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2.0486888988457189E-2</v>
      </c>
      <c r="P20" s="138">
        <v>2.969917500498322E-2</v>
      </c>
      <c r="Q20" s="139">
        <v>2.3477621160747548E-2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AD8D03-C9E9-46A1-B209-4E7FEB3947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ECD2E92-F677-4C5E-A8FC-56E306A75F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>
        <v>1767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>
        <v>1485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 t="s">
        <v>189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>
        <v>3252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85613</v>
      </c>
      <c r="D7" s="175">
        <v>1</v>
      </c>
      <c r="E7" s="174">
        <v>89613</v>
      </c>
      <c r="F7" s="175">
        <v>1</v>
      </c>
      <c r="G7" s="176">
        <v>4.6721876350554137E-2</v>
      </c>
      <c r="H7" s="177">
        <v>4000</v>
      </c>
    </row>
    <row r="8" spans="2:8" s="4" customFormat="1" x14ac:dyDescent="0.25">
      <c r="B8" s="96" t="s">
        <v>110</v>
      </c>
      <c r="C8" s="97">
        <v>46705</v>
      </c>
      <c r="D8" s="98">
        <v>0.54553630873815895</v>
      </c>
      <c r="E8" s="97">
        <v>52811</v>
      </c>
      <c r="F8" s="98">
        <v>0.58932297769296871</v>
      </c>
      <c r="G8" s="99">
        <v>0.1307354672947223</v>
      </c>
      <c r="H8" s="100">
        <v>6106</v>
      </c>
    </row>
    <row r="9" spans="2:8" s="4" customFormat="1" ht="15.75" customHeight="1" x14ac:dyDescent="0.25">
      <c r="B9" s="101" t="s">
        <v>111</v>
      </c>
      <c r="C9" s="102">
        <v>38908</v>
      </c>
      <c r="D9" s="103">
        <v>0.45446369126184105</v>
      </c>
      <c r="E9" s="102">
        <v>36802</v>
      </c>
      <c r="F9" s="103">
        <v>0.41067702230703135</v>
      </c>
      <c r="G9" s="104">
        <v>-5.4127685822967009E-2</v>
      </c>
      <c r="H9" s="105">
        <v>-2106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74565</v>
      </c>
      <c r="D11" s="175">
        <v>0.87095417751976922</v>
      </c>
      <c r="E11" s="174">
        <v>77294</v>
      </c>
      <c r="F11" s="175">
        <v>0.86253110597792726</v>
      </c>
      <c r="G11" s="176">
        <v>3.6598940521692436E-2</v>
      </c>
      <c r="H11" s="177">
        <v>2729</v>
      </c>
    </row>
    <row r="12" spans="2:8" s="4" customFormat="1" x14ac:dyDescent="0.25">
      <c r="B12" s="96" t="s">
        <v>110</v>
      </c>
      <c r="C12" s="97">
        <v>39477</v>
      </c>
      <c r="D12" s="98">
        <v>0.46110987817270743</v>
      </c>
      <c r="E12" s="97">
        <v>44660</v>
      </c>
      <c r="F12" s="98">
        <v>0.49836519255018802</v>
      </c>
      <c r="G12" s="99">
        <v>0.13129163816906053</v>
      </c>
      <c r="H12" s="100">
        <v>5183</v>
      </c>
    </row>
    <row r="13" spans="2:8" s="4" customFormat="1" x14ac:dyDescent="0.25">
      <c r="B13" s="101" t="s">
        <v>111</v>
      </c>
      <c r="C13" s="102">
        <v>35088</v>
      </c>
      <c r="D13" s="103">
        <v>0.40984429934706179</v>
      </c>
      <c r="E13" s="102">
        <v>32634</v>
      </c>
      <c r="F13" s="103">
        <v>0.3641659134277393</v>
      </c>
      <c r="G13" s="104">
        <v>-6.9938440492476106E-2</v>
      </c>
      <c r="H13" s="105">
        <v>-2454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37271</v>
      </c>
      <c r="D15" s="175">
        <v>0.43534276336537675</v>
      </c>
      <c r="E15" s="174">
        <v>36373</v>
      </c>
      <c r="F15" s="175">
        <v>0.40588977045741131</v>
      </c>
      <c r="G15" s="176">
        <v>-2.4093799468755894E-2</v>
      </c>
      <c r="H15" s="177">
        <v>-898</v>
      </c>
    </row>
    <row r="16" spans="2:8" s="4" customFormat="1" x14ac:dyDescent="0.25">
      <c r="B16" s="180" t="s">
        <v>110</v>
      </c>
      <c r="C16" s="97">
        <v>10279</v>
      </c>
      <c r="D16" s="98">
        <v>0.12006354175183676</v>
      </c>
      <c r="E16" s="97">
        <v>11366</v>
      </c>
      <c r="F16" s="98">
        <v>0.12683427627687946</v>
      </c>
      <c r="G16" s="99">
        <v>0.10574958653565525</v>
      </c>
      <c r="H16" s="100">
        <v>1087</v>
      </c>
    </row>
    <row r="17" spans="2:8" s="4" customFormat="1" x14ac:dyDescent="0.25">
      <c r="B17" s="181" t="s">
        <v>111</v>
      </c>
      <c r="C17" s="102">
        <v>26992</v>
      </c>
      <c r="D17" s="103">
        <v>0.31527922161353999</v>
      </c>
      <c r="E17" s="102">
        <v>25007</v>
      </c>
      <c r="F17" s="103">
        <v>0.27905549418053183</v>
      </c>
      <c r="G17" s="104">
        <v>-7.3540308239478325E-2</v>
      </c>
      <c r="H17" s="105">
        <v>-1985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26981</v>
      </c>
      <c r="D19" s="175">
        <v>0.315150736453576</v>
      </c>
      <c r="E19" s="174">
        <v>29233</v>
      </c>
      <c r="F19" s="175">
        <v>0.32621383058261638</v>
      </c>
      <c r="G19" s="176">
        <v>8.3466142841258639E-2</v>
      </c>
      <c r="H19" s="177">
        <v>2252</v>
      </c>
    </row>
    <row r="20" spans="2:8" s="4" customFormat="1" x14ac:dyDescent="0.25">
      <c r="B20" s="180" t="s">
        <v>110</v>
      </c>
      <c r="C20" s="97">
        <v>22532</v>
      </c>
      <c r="D20" s="98">
        <v>0.26318432948267201</v>
      </c>
      <c r="E20" s="97">
        <v>24708</v>
      </c>
      <c r="F20" s="98">
        <v>0.27571892470958453</v>
      </c>
      <c r="G20" s="99">
        <v>9.6573761761050925E-2</v>
      </c>
      <c r="H20" s="100">
        <v>2176</v>
      </c>
    </row>
    <row r="21" spans="2:8" s="4" customFormat="1" x14ac:dyDescent="0.25">
      <c r="B21" s="181" t="s">
        <v>111</v>
      </c>
      <c r="C21" s="102">
        <v>4449</v>
      </c>
      <c r="D21" s="103">
        <v>5.1966406970903954E-2</v>
      </c>
      <c r="E21" s="102">
        <v>4525</v>
      </c>
      <c r="F21" s="103">
        <v>5.0494905873031813E-2</v>
      </c>
      <c r="G21" s="104">
        <v>1.7082490447291487E-2</v>
      </c>
      <c r="H21" s="105">
        <v>76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8880</v>
      </c>
      <c r="D23" s="175">
        <v>0.1037225654982304</v>
      </c>
      <c r="E23" s="174">
        <v>10223</v>
      </c>
      <c r="F23" s="175">
        <v>0.11407943043977994</v>
      </c>
      <c r="G23" s="176">
        <v>0.15123873873873883</v>
      </c>
      <c r="H23" s="177">
        <v>1343</v>
      </c>
    </row>
    <row r="24" spans="2:8" s="4" customFormat="1" x14ac:dyDescent="0.25">
      <c r="B24" s="96" t="s">
        <v>110</v>
      </c>
      <c r="C24" s="97">
        <v>5073</v>
      </c>
      <c r="D24" s="98">
        <v>5.9255019681590415E-2</v>
      </c>
      <c r="E24" s="97">
        <v>6067</v>
      </c>
      <c r="F24" s="98">
        <v>6.7702230703134594E-2</v>
      </c>
      <c r="G24" s="99">
        <v>0.19593928641829295</v>
      </c>
      <c r="H24" s="100">
        <v>994</v>
      </c>
    </row>
    <row r="25" spans="2:8" s="4" customFormat="1" x14ac:dyDescent="0.25">
      <c r="B25" s="101" t="s">
        <v>111</v>
      </c>
      <c r="C25" s="102">
        <v>3807</v>
      </c>
      <c r="D25" s="103">
        <v>4.4467545816639996E-2</v>
      </c>
      <c r="E25" s="102">
        <v>4156</v>
      </c>
      <c r="F25" s="103">
        <v>4.637719973664535E-2</v>
      </c>
      <c r="G25" s="104">
        <v>9.1673233517205244E-2</v>
      </c>
      <c r="H25" s="105">
        <v>349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8242</v>
      </c>
      <c r="D27" s="175">
        <v>9.6270426220317007E-2</v>
      </c>
      <c r="E27" s="174">
        <v>9256</v>
      </c>
      <c r="F27" s="175">
        <v>0.10328858536149889</v>
      </c>
      <c r="G27" s="176">
        <v>0.12302839116719233</v>
      </c>
      <c r="H27" s="177">
        <v>1014</v>
      </c>
    </row>
    <row r="28" spans="2:8" s="4" customFormat="1" x14ac:dyDescent="0.25">
      <c r="B28" s="180" t="s">
        <v>110</v>
      </c>
      <c r="C28" s="97">
        <v>4683</v>
      </c>
      <c r="D28" s="98">
        <v>5.4699636737411378E-2</v>
      </c>
      <c r="E28" s="97">
        <v>5479</v>
      </c>
      <c r="F28" s="98">
        <v>6.1140682713445596E-2</v>
      </c>
      <c r="G28" s="99">
        <v>0.1699765107836857</v>
      </c>
      <c r="H28" s="100">
        <v>796</v>
      </c>
    </row>
    <row r="29" spans="2:8" s="4" customFormat="1" x14ac:dyDescent="0.25">
      <c r="B29" s="181" t="s">
        <v>111</v>
      </c>
      <c r="C29" s="102">
        <v>3559</v>
      </c>
      <c r="D29" s="103">
        <v>4.1570789482905636E-2</v>
      </c>
      <c r="E29" s="102">
        <v>3777</v>
      </c>
      <c r="F29" s="103">
        <v>4.2147902648053293E-2</v>
      </c>
      <c r="G29" s="104">
        <v>6.1253161000280887E-2</v>
      </c>
      <c r="H29" s="105">
        <v>218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2060</v>
      </c>
      <c r="D31" s="175">
        <v>2.4061766320535433E-2</v>
      </c>
      <c r="E31" s="174">
        <v>1973</v>
      </c>
      <c r="F31" s="175">
        <v>2.2016894870163926E-2</v>
      </c>
      <c r="G31" s="176">
        <v>-4.223300970873789E-2</v>
      </c>
      <c r="H31" s="177">
        <v>-87</v>
      </c>
    </row>
    <row r="32" spans="2:8" s="4" customFormat="1" x14ac:dyDescent="0.25">
      <c r="B32" s="96" t="s">
        <v>110</v>
      </c>
      <c r="C32" s="97">
        <v>2060</v>
      </c>
      <c r="D32" s="98">
        <v>2.4061766320535433E-2</v>
      </c>
      <c r="E32" s="97">
        <v>1973</v>
      </c>
      <c r="F32" s="98">
        <v>2.2016894870163926E-2</v>
      </c>
      <c r="G32" s="99">
        <v>-4.223300970873789E-2</v>
      </c>
      <c r="H32" s="100">
        <v>-87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108</v>
      </c>
      <c r="D35" s="175">
        <v>1.2614906614649645E-3</v>
      </c>
      <c r="E35" s="174">
        <v>123</v>
      </c>
      <c r="F35" s="175">
        <v>1.3725687121288205E-3</v>
      </c>
      <c r="G35" s="176">
        <v>0.13888888888888884</v>
      </c>
      <c r="H35" s="177">
        <v>15</v>
      </c>
    </row>
    <row r="36" spans="2:8" s="4" customFormat="1" x14ac:dyDescent="0.25">
      <c r="B36" s="96" t="s">
        <v>110</v>
      </c>
      <c r="C36" s="97">
        <v>95</v>
      </c>
      <c r="D36" s="98">
        <v>1.1096445633256632E-3</v>
      </c>
      <c r="E36" s="97">
        <v>111</v>
      </c>
      <c r="F36" s="98">
        <v>1.2386595694821065E-3</v>
      </c>
      <c r="G36" s="99">
        <v>0.16842105263157903</v>
      </c>
      <c r="H36" s="100">
        <v>16</v>
      </c>
    </row>
    <row r="37" spans="2:8" s="4" customFormat="1" x14ac:dyDescent="0.25">
      <c r="B37" s="101" t="s">
        <v>111</v>
      </c>
      <c r="C37" s="102">
        <v>13</v>
      </c>
      <c r="D37" s="103">
        <v>1.5184609813930129E-4</v>
      </c>
      <c r="E37" s="102">
        <v>12</v>
      </c>
      <c r="F37" s="103">
        <v>1.3390914264671419E-4</v>
      </c>
      <c r="G37" s="182">
        <v>-7.6923076923076872E-2</v>
      </c>
      <c r="H37" s="105">
        <v>-1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74565</v>
      </c>
      <c r="D7" s="98">
        <v>0.87095417751976922</v>
      </c>
      <c r="E7" s="97">
        <v>77294</v>
      </c>
      <c r="F7" s="98">
        <v>0.86253110597792726</v>
      </c>
      <c r="G7" s="99">
        <v>3.6598940521692436E-2</v>
      </c>
      <c r="H7" s="100">
        <v>2729</v>
      </c>
    </row>
    <row r="8" spans="2:8" s="4" customFormat="1" x14ac:dyDescent="0.25">
      <c r="B8" s="185" t="s">
        <v>122</v>
      </c>
      <c r="C8" s="97">
        <v>37271</v>
      </c>
      <c r="D8" s="98">
        <v>0.43534276336537675</v>
      </c>
      <c r="E8" s="97">
        <v>36373</v>
      </c>
      <c r="F8" s="98">
        <v>0.40588977045741131</v>
      </c>
      <c r="G8" s="99">
        <v>-2.4093799468755894E-2</v>
      </c>
      <c r="H8" s="100">
        <v>-898</v>
      </c>
    </row>
    <row r="9" spans="2:8" s="4" customFormat="1" x14ac:dyDescent="0.25">
      <c r="B9" s="185" t="s">
        <v>123</v>
      </c>
      <c r="C9" s="97">
        <v>26981</v>
      </c>
      <c r="D9" s="98">
        <v>0.315150736453576</v>
      </c>
      <c r="E9" s="97">
        <v>29233</v>
      </c>
      <c r="F9" s="98">
        <v>0.32621383058261638</v>
      </c>
      <c r="G9" s="99">
        <v>8.3466142841258639E-2</v>
      </c>
      <c r="H9" s="100">
        <v>2252</v>
      </c>
    </row>
    <row r="10" spans="2:8" s="4" customFormat="1" x14ac:dyDescent="0.25">
      <c r="B10" s="96" t="s">
        <v>124</v>
      </c>
      <c r="C10" s="97">
        <v>8880</v>
      </c>
      <c r="D10" s="98">
        <v>0.1037225654982304</v>
      </c>
      <c r="E10" s="97">
        <v>10223</v>
      </c>
      <c r="F10" s="98">
        <v>0.11407943043977994</v>
      </c>
      <c r="G10" s="99">
        <v>0.15123873873873883</v>
      </c>
      <c r="H10" s="100">
        <v>1343</v>
      </c>
    </row>
    <row r="11" spans="2:8" s="4" customFormat="1" x14ac:dyDescent="0.25">
      <c r="B11" s="185" t="s">
        <v>125</v>
      </c>
      <c r="C11" s="97">
        <v>8242</v>
      </c>
      <c r="D11" s="98">
        <v>9.6270426220317007E-2</v>
      </c>
      <c r="E11" s="97">
        <v>9256</v>
      </c>
      <c r="F11" s="98">
        <v>0.10328858536149889</v>
      </c>
      <c r="G11" s="99">
        <v>0.12302839116719233</v>
      </c>
      <c r="H11" s="100">
        <v>1014</v>
      </c>
    </row>
    <row r="12" spans="2:8" s="4" customFormat="1" x14ac:dyDescent="0.25">
      <c r="B12" s="96" t="s">
        <v>129</v>
      </c>
      <c r="C12" s="97">
        <v>2060</v>
      </c>
      <c r="D12" s="98">
        <v>2.4061766320535433E-2</v>
      </c>
      <c r="E12" s="97">
        <v>1973</v>
      </c>
      <c r="F12" s="98">
        <v>2.2016894870163926E-2</v>
      </c>
      <c r="G12" s="99">
        <v>-4.223300970873789E-2</v>
      </c>
      <c r="H12" s="100">
        <v>-87</v>
      </c>
    </row>
    <row r="13" spans="2:8" s="4" customFormat="1" x14ac:dyDescent="0.25">
      <c r="B13" s="101" t="s">
        <v>127</v>
      </c>
      <c r="C13" s="102">
        <v>108</v>
      </c>
      <c r="D13" s="103">
        <v>1.2614906614649645E-3</v>
      </c>
      <c r="E13" s="102">
        <v>123</v>
      </c>
      <c r="F13" s="103">
        <v>1.3725687121288205E-3</v>
      </c>
      <c r="G13" s="104">
        <v>0.13888888888888884</v>
      </c>
      <c r="H13" s="105">
        <v>15</v>
      </c>
    </row>
    <row r="14" spans="2:8" s="4" customFormat="1" x14ac:dyDescent="0.25">
      <c r="B14" s="173" t="s">
        <v>128</v>
      </c>
      <c r="C14" s="174">
        <v>85613</v>
      </c>
      <c r="D14" s="175">
        <v>1</v>
      </c>
      <c r="E14" s="174">
        <v>89613</v>
      </c>
      <c r="F14" s="175">
        <v>1</v>
      </c>
      <c r="G14" s="176">
        <v>4.6721876350554137E-2</v>
      </c>
      <c r="H14" s="177">
        <v>4000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39477</v>
      </c>
      <c r="D16" s="98">
        <v>0.84524140884273635</v>
      </c>
      <c r="E16" s="97">
        <v>44660</v>
      </c>
      <c r="F16" s="98">
        <v>0.84565715475942516</v>
      </c>
      <c r="G16" s="99">
        <v>0.13129163816906053</v>
      </c>
      <c r="H16" s="100">
        <v>5183</v>
      </c>
    </row>
    <row r="17" spans="2:10" s="4" customFormat="1" x14ac:dyDescent="0.25">
      <c r="B17" s="185" t="s">
        <v>122</v>
      </c>
      <c r="C17" s="97">
        <v>10279</v>
      </c>
      <c r="D17" s="98">
        <v>0.22008350283695535</v>
      </c>
      <c r="E17" s="97">
        <v>11366</v>
      </c>
      <c r="F17" s="98">
        <v>0.21522031394974531</v>
      </c>
      <c r="G17" s="99">
        <v>0.10574958653565525</v>
      </c>
      <c r="H17" s="100">
        <v>1087</v>
      </c>
    </row>
    <row r="18" spans="2:10" s="4" customFormat="1" x14ac:dyDescent="0.25">
      <c r="B18" s="185" t="s">
        <v>123</v>
      </c>
      <c r="C18" s="97">
        <v>22532</v>
      </c>
      <c r="D18" s="98">
        <v>0.48243228776362274</v>
      </c>
      <c r="E18" s="97">
        <v>24708</v>
      </c>
      <c r="F18" s="98">
        <v>0.4678570752305391</v>
      </c>
      <c r="G18" s="99">
        <v>9.6573761761050925E-2</v>
      </c>
      <c r="H18" s="100">
        <v>2176</v>
      </c>
    </row>
    <row r="19" spans="2:10" s="4" customFormat="1" x14ac:dyDescent="0.25">
      <c r="B19" s="96" t="s">
        <v>124</v>
      </c>
      <c r="C19" s="97">
        <v>5073</v>
      </c>
      <c r="D19" s="98">
        <v>0.10861792099346965</v>
      </c>
      <c r="E19" s="97">
        <v>6067</v>
      </c>
      <c r="F19" s="98">
        <v>0.11488136941167559</v>
      </c>
      <c r="G19" s="99">
        <v>0.19593928641829295</v>
      </c>
      <c r="H19" s="100">
        <v>994</v>
      </c>
    </row>
    <row r="20" spans="2:10" s="4" customFormat="1" x14ac:dyDescent="0.25">
      <c r="B20" s="185" t="s">
        <v>125</v>
      </c>
      <c r="C20" s="97">
        <v>4683</v>
      </c>
      <c r="D20" s="98">
        <v>0.10026763729793384</v>
      </c>
      <c r="E20" s="97">
        <v>5479</v>
      </c>
      <c r="F20" s="98">
        <v>0.10374732536782109</v>
      </c>
      <c r="G20" s="99">
        <v>0.1699765107836857</v>
      </c>
      <c r="H20" s="100">
        <v>796</v>
      </c>
    </row>
    <row r="21" spans="2:10" s="4" customFormat="1" x14ac:dyDescent="0.25">
      <c r="B21" s="96" t="s">
        <v>129</v>
      </c>
      <c r="C21" s="97">
        <v>2060</v>
      </c>
      <c r="D21" s="98">
        <v>4.4106626699496845E-2</v>
      </c>
      <c r="E21" s="97">
        <v>1973</v>
      </c>
      <c r="F21" s="98">
        <v>3.7359640983885931E-2</v>
      </c>
      <c r="G21" s="99">
        <v>-4.223300970873789E-2</v>
      </c>
      <c r="H21" s="100">
        <v>-87</v>
      </c>
    </row>
    <row r="22" spans="2:10" s="4" customFormat="1" x14ac:dyDescent="0.25">
      <c r="B22" s="101" t="s">
        <v>127</v>
      </c>
      <c r="C22" s="102">
        <v>95</v>
      </c>
      <c r="D22" s="103">
        <v>2.0340434642971846E-3</v>
      </c>
      <c r="E22" s="102">
        <v>111</v>
      </c>
      <c r="F22" s="103">
        <v>2.1018348450133496E-3</v>
      </c>
      <c r="G22" s="104">
        <v>0.16842105263157903</v>
      </c>
      <c r="H22" s="105">
        <v>16</v>
      </c>
    </row>
    <row r="23" spans="2:10" s="4" customFormat="1" x14ac:dyDescent="0.25">
      <c r="B23" s="173" t="s">
        <v>130</v>
      </c>
      <c r="C23" s="174">
        <v>46705</v>
      </c>
      <c r="D23" s="175">
        <v>1</v>
      </c>
      <c r="E23" s="174">
        <v>52811</v>
      </c>
      <c r="F23" s="175">
        <v>1</v>
      </c>
      <c r="G23" s="176">
        <v>0.1307354672947223</v>
      </c>
      <c r="H23" s="177">
        <v>6106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35088</v>
      </c>
      <c r="D25" s="98">
        <v>0.9018196771872109</v>
      </c>
      <c r="E25" s="97">
        <v>32634</v>
      </c>
      <c r="F25" s="98">
        <v>0.88674528558230536</v>
      </c>
      <c r="G25" s="186">
        <v>-6.9938440492476106E-2</v>
      </c>
      <c r="H25" s="187">
        <v>-2454</v>
      </c>
      <c r="I25" s="53"/>
    </row>
    <row r="26" spans="2:10" s="4" customFormat="1" x14ac:dyDescent="0.25">
      <c r="B26" s="185" t="s">
        <v>122</v>
      </c>
      <c r="C26" s="97">
        <v>26992</v>
      </c>
      <c r="D26" s="98">
        <v>0.69373907679654567</v>
      </c>
      <c r="E26" s="97">
        <v>25007</v>
      </c>
      <c r="F26" s="98">
        <v>0.67950111406988756</v>
      </c>
      <c r="G26" s="186">
        <v>-7.3540308239478325E-2</v>
      </c>
      <c r="H26" s="187">
        <v>-1985</v>
      </c>
      <c r="I26" s="53"/>
    </row>
    <row r="27" spans="2:10" s="4" customFormat="1" x14ac:dyDescent="0.25">
      <c r="B27" s="185" t="s">
        <v>123</v>
      </c>
      <c r="C27" s="97">
        <v>4449</v>
      </c>
      <c r="D27" s="98">
        <v>0.11434666392515679</v>
      </c>
      <c r="E27" s="97">
        <v>4525</v>
      </c>
      <c r="F27" s="98">
        <v>0.12295527416988207</v>
      </c>
      <c r="G27" s="186">
        <v>1.7082490447291487E-2</v>
      </c>
      <c r="H27" s="187">
        <v>76</v>
      </c>
      <c r="I27" s="53"/>
    </row>
    <row r="28" spans="2:10" s="4" customFormat="1" x14ac:dyDescent="0.25">
      <c r="B28" s="96" t="s">
        <v>124</v>
      </c>
      <c r="C28" s="97">
        <v>3807</v>
      </c>
      <c r="D28" s="98">
        <v>9.7846201295363422E-2</v>
      </c>
      <c r="E28" s="97">
        <v>4156</v>
      </c>
      <c r="F28" s="98">
        <v>0.11292864518232705</v>
      </c>
      <c r="G28" s="186">
        <v>9.1673233517205244E-2</v>
      </c>
      <c r="H28" s="187">
        <v>349</v>
      </c>
      <c r="I28" s="53"/>
    </row>
    <row r="29" spans="2:10" s="4" customFormat="1" x14ac:dyDescent="0.25">
      <c r="B29" s="185" t="s">
        <v>125</v>
      </c>
      <c r="C29" s="97">
        <v>3559</v>
      </c>
      <c r="D29" s="98">
        <v>9.1472190809088111E-2</v>
      </c>
      <c r="E29" s="97">
        <v>3777</v>
      </c>
      <c r="F29" s="98">
        <v>0.10263029183196565</v>
      </c>
      <c r="G29" s="186">
        <v>6.1253161000280887E-2</v>
      </c>
      <c r="H29" s="187">
        <v>218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3.3412151742572222E-4</v>
      </c>
      <c r="E31" s="97">
        <v>12</v>
      </c>
      <c r="F31" s="98">
        <v>3.2606923536764308E-4</v>
      </c>
      <c r="G31" s="186">
        <v>-7.6923076923076872E-2</v>
      </c>
      <c r="H31" s="187">
        <v>-1</v>
      </c>
      <c r="I31" s="53"/>
    </row>
    <row r="32" spans="2:10" s="4" customFormat="1" x14ac:dyDescent="0.25">
      <c r="B32" s="173" t="s">
        <v>131</v>
      </c>
      <c r="C32" s="174">
        <v>38908</v>
      </c>
      <c r="D32" s="175">
        <v>1</v>
      </c>
      <c r="E32" s="174">
        <v>36802</v>
      </c>
      <c r="F32" s="175">
        <v>1</v>
      </c>
      <c r="G32" s="176">
        <v>-5.4127685822967009E-2</v>
      </c>
      <c r="H32" s="177">
        <v>-2106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211">
        <v>879</v>
      </c>
      <c r="J14" s="55">
        <v>0.31981981981981988</v>
      </c>
      <c r="K14" s="131">
        <v>570</v>
      </c>
      <c r="L14" s="55">
        <v>0.35714285714285721</v>
      </c>
      <c r="M14" s="131">
        <v>1449</v>
      </c>
      <c r="N14" s="55">
        <v>0.33425414364640882</v>
      </c>
      <c r="O14" s="211">
        <v>329</v>
      </c>
      <c r="P14" s="55">
        <v>0.48198198198198194</v>
      </c>
      <c r="Q14" s="131">
        <v>385</v>
      </c>
      <c r="R14" s="55">
        <v>0.27062706270627057</v>
      </c>
      <c r="S14" s="131">
        <v>714</v>
      </c>
      <c r="T14" s="55">
        <v>0.3600000000000001</v>
      </c>
      <c r="U14" s="211">
        <v>486</v>
      </c>
      <c r="V14" s="55">
        <v>0.22727272727272729</v>
      </c>
      <c r="W14" s="131">
        <v>69</v>
      </c>
      <c r="X14" s="55">
        <v>0.27777777777777768</v>
      </c>
      <c r="Y14" s="131">
        <v>555</v>
      </c>
      <c r="Z14" s="55">
        <v>0.23333333333333339</v>
      </c>
      <c r="AA14" s="211">
        <v>180</v>
      </c>
      <c r="AB14" s="55">
        <v>2.6734693877551021</v>
      </c>
      <c r="AC14" s="131">
        <v>79</v>
      </c>
      <c r="AD14" s="55">
        <v>-3.6585365853658569E-2</v>
      </c>
      <c r="AE14" s="131">
        <v>259</v>
      </c>
      <c r="AF14" s="55">
        <v>0.97709923664122145</v>
      </c>
      <c r="AG14" s="211">
        <v>171</v>
      </c>
      <c r="AH14" s="55">
        <v>4.5161290322580649</v>
      </c>
      <c r="AI14" s="131">
        <v>70</v>
      </c>
      <c r="AJ14" s="55">
        <v>-5.4054054054054057E-2</v>
      </c>
      <c r="AK14" s="131">
        <v>241</v>
      </c>
      <c r="AL14" s="55">
        <v>1.2952380952380951</v>
      </c>
      <c r="AM14" s="211">
        <v>46</v>
      </c>
      <c r="AN14" s="55">
        <v>-0.38666666666666671</v>
      </c>
      <c r="AO14" s="211">
        <v>13</v>
      </c>
      <c r="AP14" s="55">
        <v>0.44444444444444442</v>
      </c>
      <c r="AQ14" s="131">
        <v>0</v>
      </c>
      <c r="AR14" s="55" t="s">
        <v>90</v>
      </c>
      <c r="AS14" s="131">
        <v>13</v>
      </c>
      <c r="AT14" s="55">
        <v>0.44444444444444442</v>
      </c>
    </row>
    <row r="15" spans="2:46" s="4" customFormat="1" x14ac:dyDescent="0.25">
      <c r="B15" s="53" t="s">
        <v>85</v>
      </c>
      <c r="C15" s="211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211">
        <v>888</v>
      </c>
      <c r="J15" s="55">
        <v>3.4965034965035002E-2</v>
      </c>
      <c r="K15" s="131">
        <v>449</v>
      </c>
      <c r="L15" s="55">
        <v>0.92703862660944214</v>
      </c>
      <c r="M15" s="131">
        <v>1337</v>
      </c>
      <c r="N15" s="55">
        <v>0.22548120989917497</v>
      </c>
      <c r="O15" s="211">
        <v>255</v>
      </c>
      <c r="P15" s="55">
        <v>0.47398843930635848</v>
      </c>
      <c r="Q15" s="131">
        <v>361</v>
      </c>
      <c r="R15" s="55">
        <v>0.9513513513513514</v>
      </c>
      <c r="S15" s="131">
        <v>616</v>
      </c>
      <c r="T15" s="55">
        <v>0.72067039106145248</v>
      </c>
      <c r="U15" s="211">
        <v>619</v>
      </c>
      <c r="V15" s="55">
        <v>-2.2116903633491281E-2</v>
      </c>
      <c r="W15" s="131">
        <v>43</v>
      </c>
      <c r="X15" s="55">
        <v>1.1499999999999999</v>
      </c>
      <c r="Y15" s="131">
        <v>662</v>
      </c>
      <c r="Z15" s="55">
        <v>1.3782542113323082E-2</v>
      </c>
      <c r="AA15" s="211">
        <v>67</v>
      </c>
      <c r="AB15" s="55">
        <v>1.4814814814814814</v>
      </c>
      <c r="AC15" s="131">
        <v>38</v>
      </c>
      <c r="AD15" s="55">
        <v>2.4545454545454546</v>
      </c>
      <c r="AE15" s="131">
        <v>105</v>
      </c>
      <c r="AF15" s="55">
        <v>1.763157894736842</v>
      </c>
      <c r="AG15" s="211">
        <v>58</v>
      </c>
      <c r="AH15" s="55">
        <v>2.4117647058823528</v>
      </c>
      <c r="AI15" s="131">
        <v>34</v>
      </c>
      <c r="AJ15" s="55">
        <v>2.4</v>
      </c>
      <c r="AK15" s="131">
        <v>92</v>
      </c>
      <c r="AL15" s="55">
        <v>2.4074074074074074</v>
      </c>
      <c r="AM15" s="211">
        <v>36</v>
      </c>
      <c r="AN15" s="55">
        <v>-0.23404255319148937</v>
      </c>
      <c r="AO15" s="211">
        <v>7</v>
      </c>
      <c r="AP15" s="55">
        <v>0.75</v>
      </c>
      <c r="AQ15" s="131">
        <v>0</v>
      </c>
      <c r="AR15" s="55" t="s">
        <v>90</v>
      </c>
      <c r="AS15" s="131">
        <v>7</v>
      </c>
      <c r="AT15" s="55">
        <v>0.75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52811</v>
      </c>
      <c r="D20" s="60">
        <v>0.1307354672947223</v>
      </c>
      <c r="E20" s="136">
        <v>36802</v>
      </c>
      <c r="F20" s="60">
        <v>-5.4127685822967009E-2</v>
      </c>
      <c r="G20" s="136">
        <v>89613</v>
      </c>
      <c r="H20" s="60">
        <v>4.6721876350554137E-2</v>
      </c>
      <c r="I20" s="212">
        <v>44660</v>
      </c>
      <c r="J20" s="60">
        <v>0.13129163816906053</v>
      </c>
      <c r="K20" s="136">
        <v>32634</v>
      </c>
      <c r="L20" s="60">
        <v>-6.9938440492476106E-2</v>
      </c>
      <c r="M20" s="136">
        <v>77294</v>
      </c>
      <c r="N20" s="60">
        <v>3.6598940521692436E-2</v>
      </c>
      <c r="O20" s="212">
        <v>11366</v>
      </c>
      <c r="P20" s="60">
        <v>0.10574958653565525</v>
      </c>
      <c r="Q20" s="136">
        <v>25007</v>
      </c>
      <c r="R20" s="60">
        <v>-7.3540308239478325E-2</v>
      </c>
      <c r="S20" s="136">
        <v>36373</v>
      </c>
      <c r="T20" s="60">
        <v>-2.4093799468755894E-2</v>
      </c>
      <c r="U20" s="212">
        <v>24708</v>
      </c>
      <c r="V20" s="60">
        <v>9.6573761761050925E-2</v>
      </c>
      <c r="W20" s="136">
        <v>4525</v>
      </c>
      <c r="X20" s="60">
        <v>1.7082490447291487E-2</v>
      </c>
      <c r="Y20" s="136">
        <v>29233</v>
      </c>
      <c r="Z20" s="60">
        <v>8.3466142841258639E-2</v>
      </c>
      <c r="AA20" s="212">
        <v>6067</v>
      </c>
      <c r="AB20" s="60">
        <v>0.19593928641829295</v>
      </c>
      <c r="AC20" s="136">
        <v>4156</v>
      </c>
      <c r="AD20" s="60">
        <v>9.1673233517205244E-2</v>
      </c>
      <c r="AE20" s="136">
        <v>10223</v>
      </c>
      <c r="AF20" s="60">
        <v>0.15123873873873883</v>
      </c>
      <c r="AG20" s="212">
        <v>5479</v>
      </c>
      <c r="AH20" s="60">
        <v>0.1699765107836857</v>
      </c>
      <c r="AI20" s="136">
        <v>3777</v>
      </c>
      <c r="AJ20" s="60">
        <v>6.1253161000280887E-2</v>
      </c>
      <c r="AK20" s="136">
        <v>9256</v>
      </c>
      <c r="AL20" s="60">
        <v>0.12302839116719233</v>
      </c>
      <c r="AM20" s="212">
        <v>1973</v>
      </c>
      <c r="AN20" s="60">
        <v>-4.223300970873789E-2</v>
      </c>
      <c r="AO20" s="212">
        <v>111</v>
      </c>
      <c r="AP20" s="60">
        <v>0.16842105263157903</v>
      </c>
      <c r="AQ20" s="136">
        <v>12</v>
      </c>
      <c r="AR20" s="60">
        <v>-7.6923076923076872E-2</v>
      </c>
      <c r="AS20" s="136">
        <v>123</v>
      </c>
      <c r="AT20" s="60">
        <v>0.13888888888888884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79768B0-72FC-4ADE-AB22-310A29EEE4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6DF93AB-F84A-4CEF-9A1A-54202892F3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A04104F-8C5F-45E4-B7C4-38B069774D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70F4F6F-B615-453A-9061-387CBF40D6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16C59B5-D4C8-466A-814C-FF232F1CC2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>
        <v>1767</v>
      </c>
      <c r="H13" s="232">
        <v>0.35818601076095313</v>
      </c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>
        <v>1485</v>
      </c>
      <c r="H14" s="232">
        <v>0.25847457627118642</v>
      </c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/>
      <c r="H15" s="232"/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/>
      <c r="H16" s="232"/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89613</v>
      </c>
      <c r="H19" s="235">
        <v>4.6721876350554137E-2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>
        <v>1449</v>
      </c>
      <c r="H34" s="232">
        <v>0.33425414364640882</v>
      </c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>
        <v>1337</v>
      </c>
      <c r="H35" s="232">
        <v>0.22548120989917497</v>
      </c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/>
      <c r="H36" s="232"/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77294</v>
      </c>
      <c r="H40" s="235">
        <v>3.6598940521692436E-2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>
        <v>714</v>
      </c>
      <c r="H55" s="232">
        <v>0.3600000000000001</v>
      </c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>
        <v>616</v>
      </c>
      <c r="H56" s="232">
        <v>0.72067039106145248</v>
      </c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36373</v>
      </c>
      <c r="H61" s="235">
        <v>-2.4093799468755894E-2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>
        <v>555</v>
      </c>
      <c r="H76" s="232">
        <v>0.23333333333333339</v>
      </c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>
        <v>662</v>
      </c>
      <c r="H77" s="232">
        <v>1.3782542113323082E-2</v>
      </c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/>
      <c r="H78" s="232"/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29233</v>
      </c>
      <c r="H82" s="235">
        <v>8.3466142841258639E-2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>
        <v>259</v>
      </c>
      <c r="H97" s="232">
        <v>0.97709923664122145</v>
      </c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>
        <v>105</v>
      </c>
      <c r="H98" s="232">
        <v>1.763157894736842</v>
      </c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10223</v>
      </c>
      <c r="H103" s="235">
        <v>0.15123873873873883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>
        <v>241</v>
      </c>
      <c r="H118" s="232">
        <v>1.2952380952380951</v>
      </c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>
        <v>92</v>
      </c>
      <c r="H119" s="232">
        <v>2.4074074074074074</v>
      </c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9256</v>
      </c>
      <c r="H124" s="235">
        <v>0.12302839116719233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683</v>
      </c>
      <c r="D133" s="141">
        <v>-5.6629834254143696E-2</v>
      </c>
      <c r="E133" s="242">
        <v>423</v>
      </c>
      <c r="F133" s="232">
        <v>-0.38067349926793559</v>
      </c>
      <c r="G133" s="242">
        <v>566</v>
      </c>
      <c r="H133" s="232">
        <v>0.33806146572104012</v>
      </c>
    </row>
    <row r="134" spans="1:8" s="4" customFormat="1" x14ac:dyDescent="0.25">
      <c r="B134" s="53" t="s">
        <v>79</v>
      </c>
      <c r="C134" s="242">
        <v>611</v>
      </c>
      <c r="D134" s="141">
        <v>9.8920863309352569E-2</v>
      </c>
      <c r="E134" s="242">
        <v>453</v>
      </c>
      <c r="F134" s="232">
        <v>-0.25859247135842878</v>
      </c>
      <c r="G134" s="242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2">
        <v>560</v>
      </c>
      <c r="D135" s="141">
        <v>0.22807017543859653</v>
      </c>
      <c r="E135" s="242">
        <v>588</v>
      </c>
      <c r="F135" s="232">
        <v>5.0000000000000044E-2</v>
      </c>
      <c r="G135" s="242">
        <v>449</v>
      </c>
      <c r="H135" s="232">
        <v>-0.23639455782312924</v>
      </c>
    </row>
    <row r="136" spans="1:8" s="4" customFormat="1" x14ac:dyDescent="0.25">
      <c r="B136" s="53" t="s">
        <v>81</v>
      </c>
      <c r="C136" s="242">
        <v>393</v>
      </c>
      <c r="D136" s="141">
        <v>0.22812499999999991</v>
      </c>
      <c r="E136" s="242">
        <v>363</v>
      </c>
      <c r="F136" s="232">
        <v>-7.6335877862595436E-2</v>
      </c>
      <c r="G136" s="242">
        <v>326</v>
      </c>
      <c r="H136" s="232">
        <v>-0.10192837465564741</v>
      </c>
    </row>
    <row r="137" spans="1:8" s="4" customFormat="1" x14ac:dyDescent="0.25">
      <c r="B137" s="53" t="s">
        <v>82</v>
      </c>
      <c r="C137" s="242">
        <v>37</v>
      </c>
      <c r="D137" s="141">
        <v>0.3214285714285714</v>
      </c>
      <c r="E137" s="242">
        <v>61</v>
      </c>
      <c r="F137" s="232">
        <v>0.64864864864864868</v>
      </c>
      <c r="G137" s="242">
        <v>41</v>
      </c>
      <c r="H137" s="232">
        <v>-0.32786885245901642</v>
      </c>
    </row>
    <row r="138" spans="1:8" s="4" customFormat="1" x14ac:dyDescent="0.25">
      <c r="B138" s="53" t="s">
        <v>83</v>
      </c>
      <c r="C138" s="242">
        <v>25</v>
      </c>
      <c r="D138" s="141">
        <v>-0.21875</v>
      </c>
      <c r="E138" s="242">
        <v>50</v>
      </c>
      <c r="F138" s="232">
        <v>1</v>
      </c>
      <c r="G138" s="242">
        <v>57</v>
      </c>
      <c r="H138" s="232">
        <v>0.1399999999999999</v>
      </c>
    </row>
    <row r="139" spans="1:8" s="4" customFormat="1" x14ac:dyDescent="0.25">
      <c r="B139" s="53" t="s">
        <v>84</v>
      </c>
      <c r="C139" s="242">
        <v>19</v>
      </c>
      <c r="D139" s="141">
        <v>-0.61224489795918369</v>
      </c>
      <c r="E139" s="242">
        <v>75</v>
      </c>
      <c r="F139" s="232">
        <v>2.9473684210526314</v>
      </c>
      <c r="G139" s="242">
        <v>46</v>
      </c>
      <c r="H139" s="232">
        <v>-0.38666666666666671</v>
      </c>
    </row>
    <row r="140" spans="1:8" s="4" customFormat="1" x14ac:dyDescent="0.25">
      <c r="B140" s="53" t="s">
        <v>85</v>
      </c>
      <c r="C140" s="242">
        <v>24</v>
      </c>
      <c r="D140" s="141">
        <v>-0.27272727272727271</v>
      </c>
      <c r="E140" s="242">
        <v>47</v>
      </c>
      <c r="F140" s="232">
        <v>0.95833333333333326</v>
      </c>
      <c r="G140" s="242">
        <v>36</v>
      </c>
      <c r="H140" s="232">
        <v>-0.23404255319148937</v>
      </c>
    </row>
    <row r="141" spans="1:8" s="4" customFormat="1" x14ac:dyDescent="0.25">
      <c r="B141" s="53" t="s">
        <v>86</v>
      </c>
      <c r="C141" s="242">
        <v>25</v>
      </c>
      <c r="D141" s="141">
        <v>-0.375</v>
      </c>
      <c r="E141" s="242">
        <v>45</v>
      </c>
      <c r="F141" s="232">
        <v>0.8</v>
      </c>
      <c r="G141" s="242"/>
      <c r="H141" s="232"/>
    </row>
    <row r="142" spans="1:8" s="4" customFormat="1" x14ac:dyDescent="0.25">
      <c r="B142" s="53" t="s">
        <v>87</v>
      </c>
      <c r="C142" s="242">
        <v>321</v>
      </c>
      <c r="D142" s="141">
        <v>0.23461538461538467</v>
      </c>
      <c r="E142" s="242">
        <v>271</v>
      </c>
      <c r="F142" s="232">
        <v>-0.15576323987538943</v>
      </c>
      <c r="G142" s="242"/>
      <c r="H142" s="232"/>
    </row>
    <row r="143" spans="1:8" s="4" customFormat="1" x14ac:dyDescent="0.25">
      <c r="B143" s="53" t="s">
        <v>88</v>
      </c>
      <c r="C143" s="242">
        <v>377</v>
      </c>
      <c r="D143" s="141">
        <v>-0.39193548387096777</v>
      </c>
      <c r="E143" s="242">
        <v>347</v>
      </c>
      <c r="F143" s="232">
        <v>-7.9575596816976124E-2</v>
      </c>
      <c r="G143" s="242"/>
      <c r="H143" s="232"/>
    </row>
    <row r="144" spans="1:8" s="4" customFormat="1" x14ac:dyDescent="0.25">
      <c r="B144" s="53" t="s">
        <v>89</v>
      </c>
      <c r="C144" s="242">
        <v>449</v>
      </c>
      <c r="D144" s="141">
        <v>-0.2663398692810458</v>
      </c>
      <c r="E144" s="242">
        <v>433</v>
      </c>
      <c r="F144" s="232">
        <v>-3.563474387527843E-2</v>
      </c>
      <c r="G144" s="242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1973</v>
      </c>
      <c r="H145" s="235">
        <v>-4.223300970873789E-2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>
        <v>13</v>
      </c>
      <c r="H160" s="232">
        <v>0.44444444444444442</v>
      </c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>
        <v>7</v>
      </c>
      <c r="H161" s="232">
        <v>0.75</v>
      </c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123</v>
      </c>
      <c r="H166" s="235">
        <v>0.13888888888888884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0.84440984117097473</v>
      </c>
      <c r="G7" s="133">
        <v>0.87390131407188232</v>
      </c>
      <c r="H7" s="262">
        <v>0.8567124083351485</v>
      </c>
      <c r="I7" s="261">
        <v>0.2020554344440984</v>
      </c>
      <c r="J7" s="133">
        <v>0.6623444434775041</v>
      </c>
      <c r="K7" s="262">
        <v>0.39406810426196182</v>
      </c>
      <c r="L7" s="261">
        <v>0.46322018062908749</v>
      </c>
      <c r="M7" s="133">
        <v>0.10973805586981115</v>
      </c>
      <c r="N7" s="262">
        <v>0.31576272417047846</v>
      </c>
      <c r="O7" s="261">
        <v>0.11678604796013703</v>
      </c>
      <c r="P7" s="133">
        <v>0.12566356278826907</v>
      </c>
      <c r="Q7" s="262">
        <v>0.12048936324693241</v>
      </c>
      <c r="R7" s="261">
        <v>0.10414201183431952</v>
      </c>
      <c r="S7" s="133">
        <v>0.11469845966408494</v>
      </c>
      <c r="T7" s="262">
        <v>0.10854570536557032</v>
      </c>
      <c r="U7" s="261">
        <v>3.5253815010900032E-2</v>
      </c>
      <c r="V7" s="262">
        <v>2.0547447905322008E-2</v>
      </c>
      <c r="W7" s="261">
        <v>3.5502958579881655E-3</v>
      </c>
      <c r="X7" s="133">
        <v>4.3512313984857715E-4</v>
      </c>
      <c r="Y7" s="262">
        <v>2.2507805125971101E-3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0.82896350812634156</v>
      </c>
      <c r="G8" s="133">
        <v>0.8890633763320247</v>
      </c>
      <c r="H8" s="262">
        <v>0.85336308575071729</v>
      </c>
      <c r="I8" s="261">
        <v>0.20584176632934684</v>
      </c>
      <c r="J8" s="133">
        <v>0.69792484576556368</v>
      </c>
      <c r="K8" s="262">
        <v>0.40561956373241043</v>
      </c>
      <c r="L8" s="261">
        <v>0.47493100275988959</v>
      </c>
      <c r="M8" s="133">
        <v>0.12394840157038699</v>
      </c>
      <c r="N8" s="262">
        <v>0.33243772485085843</v>
      </c>
      <c r="O8" s="261">
        <v>0.13538791781662066</v>
      </c>
      <c r="P8" s="133">
        <v>0.11015143017386428</v>
      </c>
      <c r="Q8" s="262">
        <v>0.12514231066988479</v>
      </c>
      <c r="R8" s="261">
        <v>0.12243176939589083</v>
      </c>
      <c r="S8" s="133">
        <v>9.9831744251261914E-2</v>
      </c>
      <c r="T8" s="262">
        <v>0.11325652352110752</v>
      </c>
      <c r="U8" s="261">
        <v>3.4651947255443113E-2</v>
      </c>
      <c r="V8" s="262">
        <v>2.0583815292135342E-2</v>
      </c>
      <c r="W8" s="261">
        <v>9.9662680159460278E-4</v>
      </c>
      <c r="X8" s="133">
        <v>7.8519349411104885E-4</v>
      </c>
      <c r="Y8" s="262">
        <v>9.1078828726262584E-4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0.85603702817013805</v>
      </c>
      <c r="G9" s="133">
        <v>0.89545505808052328</v>
      </c>
      <c r="H9" s="262">
        <v>0.87237124964949997</v>
      </c>
      <c r="I9" s="261">
        <v>0.21538584310908945</v>
      </c>
      <c r="J9" s="133">
        <v>0.68456073079959401</v>
      </c>
      <c r="K9" s="262">
        <v>0.4098046546406206</v>
      </c>
      <c r="L9" s="261">
        <v>0.44864735456068949</v>
      </c>
      <c r="M9" s="133">
        <v>0.13273937070034961</v>
      </c>
      <c r="N9" s="262">
        <v>0.31773997569866341</v>
      </c>
      <c r="O9" s="261">
        <v>0.10725401005506344</v>
      </c>
      <c r="P9" s="133">
        <v>0.10454494191947671</v>
      </c>
      <c r="Q9" s="262">
        <v>0.10613141415085522</v>
      </c>
      <c r="R9" s="261">
        <v>9.6161519431809117E-2</v>
      </c>
      <c r="S9" s="133">
        <v>9.5973835570091356E-2</v>
      </c>
      <c r="T9" s="262">
        <v>9.6083746144499479E-2</v>
      </c>
      <c r="U9" s="261">
        <v>3.5831138775835929E-2</v>
      </c>
      <c r="V9" s="262">
        <v>2.098326946443593E-2</v>
      </c>
      <c r="W9" s="261">
        <v>8.7782299896257282E-4</v>
      </c>
      <c r="X9" s="133">
        <v>0</v>
      </c>
      <c r="Y9" s="262">
        <v>5.1406673520889797E-4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0.86894510226049515</v>
      </c>
      <c r="G10" s="133">
        <v>0.89281726832899144</v>
      </c>
      <c r="H10" s="262">
        <v>0.87896298610026546</v>
      </c>
      <c r="I10" s="261">
        <v>0.22672228202368139</v>
      </c>
      <c r="J10" s="133">
        <v>0.70394491998511355</v>
      </c>
      <c r="K10" s="262">
        <v>0.42698734967983759</v>
      </c>
      <c r="L10" s="261">
        <v>0.48412271259418732</v>
      </c>
      <c r="M10" s="133">
        <v>0.12709341272794938</v>
      </c>
      <c r="N10" s="262">
        <v>0.33429642355146028</v>
      </c>
      <c r="O10" s="261">
        <v>8.6652314316469317E-2</v>
      </c>
      <c r="P10" s="133">
        <v>0.10718273167100856</v>
      </c>
      <c r="Q10" s="262">
        <v>9.5267843198500707E-2</v>
      </c>
      <c r="R10" s="261">
        <v>8.1539289558665226E-2</v>
      </c>
      <c r="S10" s="133">
        <v>9.9181243021957577E-2</v>
      </c>
      <c r="T10" s="262">
        <v>8.8942683117288771E-2</v>
      </c>
      <c r="U10" s="261">
        <v>4.3864370290635092E-2</v>
      </c>
      <c r="V10" s="262">
        <v>2.5456817116976418E-2</v>
      </c>
      <c r="W10" s="261">
        <v>5.3821313240043052E-4</v>
      </c>
      <c r="X10" s="133">
        <v>0</v>
      </c>
      <c r="Y10" s="262">
        <v>3.1235358425737937E-4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0.77434312210200928</v>
      </c>
      <c r="G11" s="133">
        <v>0.89532293986636968</v>
      </c>
      <c r="H11" s="262">
        <v>0.82390510948905105</v>
      </c>
      <c r="I11" s="261">
        <v>0.33693972179289028</v>
      </c>
      <c r="J11" s="133">
        <v>0.5968819599109132</v>
      </c>
      <c r="K11" s="262">
        <v>0.44343065693430656</v>
      </c>
      <c r="L11" s="261">
        <v>0.31839258114374036</v>
      </c>
      <c r="M11" s="133">
        <v>0.20712694877505569</v>
      </c>
      <c r="N11" s="262">
        <v>0.2728102189781022</v>
      </c>
      <c r="O11" s="261">
        <v>0.15455950540958269</v>
      </c>
      <c r="P11" s="133">
        <v>0.10467706013363029</v>
      </c>
      <c r="Q11" s="262">
        <v>0.13412408759124086</v>
      </c>
      <c r="R11" s="261">
        <v>0.14219474497681608</v>
      </c>
      <c r="S11" s="133">
        <v>9.5768374164810696E-2</v>
      </c>
      <c r="T11" s="262">
        <v>0.12317518248175183</v>
      </c>
      <c r="U11" s="261">
        <v>6.3369397217928905E-2</v>
      </c>
      <c r="V11" s="262">
        <v>3.7408759124087594E-2</v>
      </c>
      <c r="W11" s="261">
        <v>7.7279752704791345E-3</v>
      </c>
      <c r="X11" s="133">
        <v>0</v>
      </c>
      <c r="Y11" s="262">
        <v>4.5620437956204376E-3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0.84888438133874244</v>
      </c>
      <c r="G12" s="133">
        <v>0.88947368421052631</v>
      </c>
      <c r="H12" s="262">
        <v>0.86375321336760924</v>
      </c>
      <c r="I12" s="261">
        <v>0.25456389452332656</v>
      </c>
      <c r="J12" s="133">
        <v>0.53859649122807018</v>
      </c>
      <c r="K12" s="262">
        <v>0.35861182519280205</v>
      </c>
      <c r="L12" s="261">
        <v>0.55273833671399597</v>
      </c>
      <c r="M12" s="133">
        <v>0.1649122807017544</v>
      </c>
      <c r="N12" s="262">
        <v>0.41066838046272491</v>
      </c>
      <c r="O12" s="261">
        <v>9.2292089249492906E-2</v>
      </c>
      <c r="P12" s="133">
        <v>0.11052631578947368</v>
      </c>
      <c r="Q12" s="262">
        <v>9.8971722365038567E-2</v>
      </c>
      <c r="R12" s="261">
        <v>7.9107505070993914E-2</v>
      </c>
      <c r="S12" s="133">
        <v>6.6666666666666666E-2</v>
      </c>
      <c r="T12" s="262">
        <v>7.4550128534704371E-2</v>
      </c>
      <c r="U12" s="261">
        <v>5.7809330628803245E-2</v>
      </c>
      <c r="V12" s="262">
        <v>3.6632390745501286E-2</v>
      </c>
      <c r="W12" s="261">
        <v>1.0141987829614604E-3</v>
      </c>
      <c r="X12" s="133">
        <v>0</v>
      </c>
      <c r="Y12" s="262">
        <v>6.426735218508997E-4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0.78622540250447226</v>
      </c>
      <c r="G13" s="133">
        <v>0.8782742681047766</v>
      </c>
      <c r="H13" s="262">
        <v>0.82003395585738537</v>
      </c>
      <c r="I13" s="261">
        <v>0.29427549194991054</v>
      </c>
      <c r="J13" s="133">
        <v>0.59322033898305082</v>
      </c>
      <c r="K13" s="262">
        <v>0.40407470288624786</v>
      </c>
      <c r="L13" s="261">
        <v>0.43470483005366728</v>
      </c>
      <c r="M13" s="133">
        <v>0.10631741140215717</v>
      </c>
      <c r="N13" s="262">
        <v>0.3140916808149406</v>
      </c>
      <c r="O13" s="261">
        <v>0.16100178890876565</v>
      </c>
      <c r="P13" s="133">
        <v>0.12172573189522343</v>
      </c>
      <c r="Q13" s="262">
        <v>0.14657611771363893</v>
      </c>
      <c r="R13" s="261">
        <v>0.15295169946332737</v>
      </c>
      <c r="S13" s="133">
        <v>0.10785824345146379</v>
      </c>
      <c r="T13" s="262">
        <v>0.13638936049801925</v>
      </c>
      <c r="U13" s="261">
        <v>4.1144901610017888E-2</v>
      </c>
      <c r="V13" s="262">
        <v>2.6032823995472552E-2</v>
      </c>
      <c r="W13" s="261">
        <v>1.1627906976744186E-2</v>
      </c>
      <c r="X13" s="133">
        <v>0</v>
      </c>
      <c r="Y13" s="262">
        <v>7.3571024335031127E-3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0.88977955911823647</v>
      </c>
      <c r="G14" s="133">
        <v>0.92197125256673507</v>
      </c>
      <c r="H14" s="262">
        <v>0.90033670033670032</v>
      </c>
      <c r="I14" s="261">
        <v>0.25551102204408815</v>
      </c>
      <c r="J14" s="133">
        <v>0.74127310061601648</v>
      </c>
      <c r="K14" s="262">
        <v>0.4148148148148148</v>
      </c>
      <c r="L14" s="261">
        <v>0.62024048096192386</v>
      </c>
      <c r="M14" s="133">
        <v>8.8295687885010271E-2</v>
      </c>
      <c r="N14" s="262">
        <v>0.44579124579124579</v>
      </c>
      <c r="O14" s="261">
        <v>6.7134268537074146E-2</v>
      </c>
      <c r="P14" s="133">
        <v>7.8028747433264892E-2</v>
      </c>
      <c r="Q14" s="262">
        <v>7.0707070707070704E-2</v>
      </c>
      <c r="R14" s="261">
        <v>5.8116232464929862E-2</v>
      </c>
      <c r="S14" s="133">
        <v>6.9815195071868577E-2</v>
      </c>
      <c r="T14" s="262">
        <v>6.1952861952861954E-2</v>
      </c>
      <c r="U14" s="261">
        <v>3.6072144288577156E-2</v>
      </c>
      <c r="V14" s="262">
        <v>2.4242424242424242E-2</v>
      </c>
      <c r="W14" s="261">
        <v>7.0140280561122245E-3</v>
      </c>
      <c r="X14" s="133">
        <v>0</v>
      </c>
      <c r="Y14" s="262">
        <v>4.7138047138047135E-3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0.84565715475942516</v>
      </c>
      <c r="G19" s="138">
        <v>0.88674528558230536</v>
      </c>
      <c r="H19" s="264">
        <v>0.86253110597792726</v>
      </c>
      <c r="I19" s="263">
        <v>0.21522031394974531</v>
      </c>
      <c r="J19" s="138">
        <v>0.67950111406988756</v>
      </c>
      <c r="K19" s="264">
        <v>0.40588977045741131</v>
      </c>
      <c r="L19" s="263">
        <v>0.4678570752305391</v>
      </c>
      <c r="M19" s="138">
        <v>0.12295527416988207</v>
      </c>
      <c r="N19" s="264">
        <v>0.32621383058261638</v>
      </c>
      <c r="O19" s="263">
        <v>0.11488136941167559</v>
      </c>
      <c r="P19" s="138">
        <v>0.11292864518232705</v>
      </c>
      <c r="Q19" s="264">
        <v>0.11407943043977994</v>
      </c>
      <c r="R19" s="263">
        <v>0.10374732536782109</v>
      </c>
      <c r="S19" s="138">
        <v>0.10263029183196565</v>
      </c>
      <c r="T19" s="264">
        <v>0.10328858536149889</v>
      </c>
      <c r="U19" s="263">
        <v>3.7359640983885931E-2</v>
      </c>
      <c r="V19" s="264">
        <v>2.2016894870163926E-2</v>
      </c>
      <c r="W19" s="263">
        <v>2.1018348450133496E-3</v>
      </c>
      <c r="X19" s="138">
        <v>3.2606923536764308E-4</v>
      </c>
      <c r="Y19" s="264">
        <v>1.3725687121288205E-3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0.85818035101876133</v>
      </c>
      <c r="G20" s="144">
        <v>0.90012876227265415</v>
      </c>
      <c r="H20" s="266">
        <v>0.87727589112356674</v>
      </c>
      <c r="I20" s="265">
        <v>0.2139062605070271</v>
      </c>
      <c r="J20" s="144">
        <v>0.69410912602607433</v>
      </c>
      <c r="K20" s="266">
        <v>0.43250174011796166</v>
      </c>
      <c r="L20" s="265">
        <v>0.48140676484432787</v>
      </c>
      <c r="M20" s="144">
        <v>0.10719459198454853</v>
      </c>
      <c r="N20" s="266">
        <v>0.31105982342381949</v>
      </c>
      <c r="O20" s="265">
        <v>0.11129043104027973</v>
      </c>
      <c r="P20" s="144">
        <v>9.9468855625301791E-2</v>
      </c>
      <c r="Q20" s="266">
        <v>0.10590907425724438</v>
      </c>
      <c r="R20" s="265">
        <v>0.10900410194337973</v>
      </c>
      <c r="S20" s="144">
        <v>9.3191694833413816E-2</v>
      </c>
      <c r="T20" s="266">
        <v>0.10180605927391288</v>
      </c>
      <c r="U20" s="265">
        <v>2.8444623764373612E-2</v>
      </c>
      <c r="V20" s="266">
        <v>1.5496208374546653E-2</v>
      </c>
      <c r="W20" s="265">
        <v>2.0845941765853001E-3</v>
      </c>
      <c r="X20" s="144">
        <v>4.023821020441011E-4</v>
      </c>
      <c r="Y20" s="266">
        <v>1.3188262446422684E-3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0.82968287526427065</v>
      </c>
      <c r="G21" s="144">
        <v>0.88886635570878114</v>
      </c>
      <c r="H21" s="266">
        <v>0.85659611748974041</v>
      </c>
      <c r="I21" s="265">
        <v>0.20938689217758985</v>
      </c>
      <c r="J21" s="144">
        <v>0.6772459947272359</v>
      </c>
      <c r="K21" s="266">
        <v>0.42214229722875457</v>
      </c>
      <c r="L21" s="265">
        <v>0.44964059196617334</v>
      </c>
      <c r="M21" s="144">
        <v>0.11559521395254513</v>
      </c>
      <c r="N21" s="266">
        <v>0.29773597085811776</v>
      </c>
      <c r="O21" s="265">
        <v>0.12964059196617336</v>
      </c>
      <c r="P21" s="144">
        <v>0.11113364429121882</v>
      </c>
      <c r="Q21" s="266">
        <v>0.12122469682298151</v>
      </c>
      <c r="R21" s="265">
        <v>0.11940803382663848</v>
      </c>
      <c r="S21" s="144">
        <v>0.10332589738389779</v>
      </c>
      <c r="T21" s="266">
        <v>0.11209480333840549</v>
      </c>
      <c r="U21" s="265">
        <v>3.8308668076109935E-2</v>
      </c>
      <c r="V21" s="266">
        <v>2.0888089638954211E-2</v>
      </c>
      <c r="W21" s="265">
        <v>2.3678646934460887E-3</v>
      </c>
      <c r="X21" s="144">
        <v>0</v>
      </c>
      <c r="Y21" s="266">
        <v>1.2910960483238807E-3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0.83808880634813443</v>
      </c>
      <c r="G22" s="144">
        <v>0.91319542835553036</v>
      </c>
      <c r="H22" s="266">
        <v>0.87353452503008955</v>
      </c>
      <c r="I22" s="265">
        <v>0.21787945297990882</v>
      </c>
      <c r="J22" s="144">
        <v>0.71823935014640594</v>
      </c>
      <c r="K22" s="266">
        <v>0.45401863326349573</v>
      </c>
      <c r="L22" s="265">
        <v>0.48455174742529122</v>
      </c>
      <c r="M22" s="144">
        <v>0.11126853688485878</v>
      </c>
      <c r="N22" s="266">
        <v>0.30838496857308428</v>
      </c>
      <c r="O22" s="265">
        <v>0.11126118521019754</v>
      </c>
      <c r="P22" s="144">
        <v>8.6426749787475207E-2</v>
      </c>
      <c r="Q22" s="266">
        <v>9.95408549904159E-2</v>
      </c>
      <c r="R22" s="265">
        <v>9.5559682593280432E-2</v>
      </c>
      <c r="S22" s="144">
        <v>8.1326154718050436E-2</v>
      </c>
      <c r="T22" s="266">
        <v>8.8842330495252531E-2</v>
      </c>
      <c r="U22" s="265">
        <v>4.963700827283471E-2</v>
      </c>
      <c r="V22" s="266">
        <v>2.6211385013150269E-2</v>
      </c>
      <c r="W22" s="265">
        <v>1.0130001688333614E-3</v>
      </c>
      <c r="X22" s="144">
        <v>3.7782185699442711E-4</v>
      </c>
      <c r="Y22" s="266">
        <v>7.13234966344225E-4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0.86147681740125925</v>
      </c>
      <c r="G23" s="144">
        <v>0.91396875707493774</v>
      </c>
      <c r="H23" s="266">
        <v>0.88548353696417481</v>
      </c>
      <c r="I23" s="265">
        <v>0.25624880747948864</v>
      </c>
      <c r="J23" s="144">
        <v>0.70183382386235005</v>
      </c>
      <c r="K23" s="266">
        <v>0.46003313315386207</v>
      </c>
      <c r="L23" s="265">
        <v>0.52394581186796418</v>
      </c>
      <c r="M23" s="144">
        <v>0.12655648630292055</v>
      </c>
      <c r="N23" s="266">
        <v>0.34220335473182856</v>
      </c>
      <c r="O23" s="265">
        <v>6.7544361763022323E-2</v>
      </c>
      <c r="P23" s="144">
        <v>8.5125650894272126E-2</v>
      </c>
      <c r="Q23" s="266">
        <v>7.5585007247877409E-2</v>
      </c>
      <c r="R23" s="265">
        <v>6.8307574890288117E-2</v>
      </c>
      <c r="S23" s="144">
        <v>7.9918496717228893E-2</v>
      </c>
      <c r="T23" s="266">
        <v>7.3617726237316217E-2</v>
      </c>
      <c r="U23" s="265">
        <v>6.9261591299370345E-2</v>
      </c>
      <c r="V23" s="266">
        <v>3.7585421412300681E-2</v>
      </c>
      <c r="W23" s="265">
        <v>1.7172295363480253E-3</v>
      </c>
      <c r="X23" s="144">
        <v>9.05592030790129E-4</v>
      </c>
      <c r="Y23" s="266">
        <v>1.346034375647132E-3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0.72020725388601037</v>
      </c>
      <c r="G24" s="144">
        <v>0.86322188449848025</v>
      </c>
      <c r="H24" s="266">
        <v>0.78601398601398598</v>
      </c>
      <c r="I24" s="265">
        <v>0.31347150259067358</v>
      </c>
      <c r="J24" s="144">
        <v>0.49848024316109424</v>
      </c>
      <c r="K24" s="266">
        <v>0.39860139860139859</v>
      </c>
      <c r="L24" s="265">
        <v>0.30569948186528495</v>
      </c>
      <c r="M24" s="144">
        <v>0.27659574468085107</v>
      </c>
      <c r="N24" s="266">
        <v>0.29230769230769232</v>
      </c>
      <c r="O24" s="265">
        <v>0.11917098445595854</v>
      </c>
      <c r="P24" s="144">
        <v>0.13677811550151975</v>
      </c>
      <c r="Q24" s="266">
        <v>0.12727272727272726</v>
      </c>
      <c r="R24" s="265">
        <v>9.8445595854922283E-2</v>
      </c>
      <c r="S24" s="144">
        <v>0.12462006079027356</v>
      </c>
      <c r="T24" s="266">
        <v>0.11048951048951049</v>
      </c>
      <c r="U24" s="265">
        <v>0.15803108808290156</v>
      </c>
      <c r="V24" s="266">
        <v>8.5314685314685321E-2</v>
      </c>
      <c r="W24" s="265">
        <v>2.5906735751295338E-3</v>
      </c>
      <c r="X24" s="144">
        <v>0</v>
      </c>
      <c r="Y24" s="266">
        <v>1.3986013986013986E-3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0.82272159800249689</v>
      </c>
      <c r="G25" s="144">
        <v>0.91497227356746769</v>
      </c>
      <c r="H25" s="266">
        <v>0.85991058122205666</v>
      </c>
      <c r="I25" s="265">
        <v>0.22721598002496879</v>
      </c>
      <c r="J25" s="144">
        <v>0.61367837338262476</v>
      </c>
      <c r="K25" s="266">
        <v>0.38301043219076009</v>
      </c>
      <c r="L25" s="265">
        <v>0.5280898876404494</v>
      </c>
      <c r="M25" s="144">
        <v>0.13863216266173753</v>
      </c>
      <c r="N25" s="266">
        <v>0.37108792846497762</v>
      </c>
      <c r="O25" s="265">
        <v>0.11360799001248439</v>
      </c>
      <c r="P25" s="144">
        <v>8.5027726432532341E-2</v>
      </c>
      <c r="Q25" s="266">
        <v>0.10208643815201192</v>
      </c>
      <c r="R25" s="265">
        <v>9.2384519350811489E-2</v>
      </c>
      <c r="S25" s="144">
        <v>7.9482439926062853E-2</v>
      </c>
      <c r="T25" s="266">
        <v>8.7183308494783909E-2</v>
      </c>
      <c r="U25" s="265">
        <v>6.2421972534332085E-2</v>
      </c>
      <c r="V25" s="266">
        <v>3.7257824143070044E-2</v>
      </c>
      <c r="W25" s="265">
        <v>1.2484394506866417E-3</v>
      </c>
      <c r="X25" s="144">
        <v>0</v>
      </c>
      <c r="Y25" s="266">
        <v>7.4515648286140089E-4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0.83354192740926158</v>
      </c>
      <c r="G26" s="144">
        <v>0.8366533864541833</v>
      </c>
      <c r="H26" s="266">
        <v>0.83474250576479636</v>
      </c>
      <c r="I26" s="265">
        <v>0.27784730913642053</v>
      </c>
      <c r="J26" s="144">
        <v>0.60358565737051795</v>
      </c>
      <c r="K26" s="266">
        <v>0.40353574173712531</v>
      </c>
      <c r="L26" s="265">
        <v>0.49561952440550688</v>
      </c>
      <c r="M26" s="144">
        <v>0.10756972111553785</v>
      </c>
      <c r="N26" s="266">
        <v>0.34588777863182169</v>
      </c>
      <c r="O26" s="265">
        <v>6.1326658322903627E-2</v>
      </c>
      <c r="P26" s="144">
        <v>0.16334661354581673</v>
      </c>
      <c r="Q26" s="266">
        <v>0.10069177555726365</v>
      </c>
      <c r="R26" s="265">
        <v>3.8798498122653319E-2</v>
      </c>
      <c r="S26" s="144">
        <v>0.14741035856573706</v>
      </c>
      <c r="T26" s="266">
        <v>8.0707148347425053E-2</v>
      </c>
      <c r="U26" s="265">
        <v>9.3867334167709635E-2</v>
      </c>
      <c r="V26" s="266">
        <v>5.764796310530361E-2</v>
      </c>
      <c r="W26" s="265">
        <v>1.1264080100125156E-2</v>
      </c>
      <c r="X26" s="144">
        <v>0</v>
      </c>
      <c r="Y26" s="266">
        <v>6.9177555726364333E-3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0.91666666666666663</v>
      </c>
      <c r="G27" s="144">
        <v>0.95491803278688525</v>
      </c>
      <c r="H27" s="266">
        <v>0.9245762711864407</v>
      </c>
      <c r="I27" s="265">
        <v>0.18482905982905984</v>
      </c>
      <c r="J27" s="144">
        <v>0.75819672131147542</v>
      </c>
      <c r="K27" s="266">
        <v>0.30338983050847457</v>
      </c>
      <c r="L27" s="265">
        <v>0.67628205128205132</v>
      </c>
      <c r="M27" s="144">
        <v>8.1967213114754092E-2</v>
      </c>
      <c r="N27" s="266">
        <v>0.55338983050847457</v>
      </c>
      <c r="O27" s="265">
        <v>2.8846153846153848E-2</v>
      </c>
      <c r="P27" s="144">
        <v>4.5081967213114756E-2</v>
      </c>
      <c r="Q27" s="266">
        <v>3.2203389830508473E-2</v>
      </c>
      <c r="R27" s="265">
        <v>1.8162393162393164E-2</v>
      </c>
      <c r="S27" s="144">
        <v>4.0983606557377046E-2</v>
      </c>
      <c r="T27" s="266">
        <v>2.288135593220339E-2</v>
      </c>
      <c r="U27" s="265">
        <v>5.0213675213675216E-2</v>
      </c>
      <c r="V27" s="266">
        <v>3.9830508474576268E-2</v>
      </c>
      <c r="W27" s="265">
        <v>4.2735042735042739E-3</v>
      </c>
      <c r="X27" s="144">
        <v>0</v>
      </c>
      <c r="Y27" s="266">
        <v>3.3898305084745762E-3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0.89547038327526129</v>
      </c>
      <c r="G28" s="144">
        <v>0.88063660477453576</v>
      </c>
      <c r="H28" s="266">
        <v>0.89095315024232635</v>
      </c>
      <c r="I28" s="265">
        <v>0.23809523809523808</v>
      </c>
      <c r="J28" s="144">
        <v>0.68965517241379315</v>
      </c>
      <c r="K28" s="266">
        <v>0.3756058158319871</v>
      </c>
      <c r="L28" s="265">
        <v>0.58885017421602792</v>
      </c>
      <c r="M28" s="144">
        <v>9.0185676392572939E-2</v>
      </c>
      <c r="N28" s="266">
        <v>0.43699515347334411</v>
      </c>
      <c r="O28" s="265">
        <v>4.2973286875725901E-2</v>
      </c>
      <c r="P28" s="144">
        <v>0.11936339522546419</v>
      </c>
      <c r="Q28" s="266">
        <v>6.623586429725363E-2</v>
      </c>
      <c r="R28" s="265">
        <v>3.0197444831591175E-2</v>
      </c>
      <c r="S28" s="144">
        <v>0.10875331564986737</v>
      </c>
      <c r="T28" s="266">
        <v>5.4119547657512118E-2</v>
      </c>
      <c r="U28" s="265">
        <v>5.2264808362369339E-2</v>
      </c>
      <c r="V28" s="266">
        <v>3.6348949919224556E-2</v>
      </c>
      <c r="W28" s="265">
        <v>9.2915214866434379E-3</v>
      </c>
      <c r="X28" s="144">
        <v>0</v>
      </c>
      <c r="Y28" s="266">
        <v>6.462035541195477E-3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0.84242786664673341</v>
      </c>
      <c r="G29" s="144">
        <v>0.87859281437125747</v>
      </c>
      <c r="H29" s="266">
        <v>0.86049816740219909</v>
      </c>
      <c r="I29" s="265">
        <v>0.21363432501121243</v>
      </c>
      <c r="J29" s="144">
        <v>0.65553892215568865</v>
      </c>
      <c r="K29" s="266">
        <v>0.43443787867454559</v>
      </c>
      <c r="L29" s="265">
        <v>0.51801465091941989</v>
      </c>
      <c r="M29" s="144">
        <v>0.1312874251497006</v>
      </c>
      <c r="N29" s="266">
        <v>0.32478121026254769</v>
      </c>
      <c r="O29" s="265">
        <v>0.11660935864852744</v>
      </c>
      <c r="P29" s="144">
        <v>0.12140718562874252</v>
      </c>
      <c r="Q29" s="266">
        <v>0.11900665719201137</v>
      </c>
      <c r="R29" s="265">
        <v>0.10659291373897443</v>
      </c>
      <c r="S29" s="144">
        <v>0.11107784431137725</v>
      </c>
      <c r="T29" s="266">
        <v>0.10883386939935671</v>
      </c>
      <c r="U29" s="265">
        <v>4.0514277171475557E-2</v>
      </c>
      <c r="V29" s="266">
        <v>2.0270775675069189E-2</v>
      </c>
      <c r="W29" s="265">
        <v>4.4849753326356705E-4</v>
      </c>
      <c r="X29" s="144">
        <v>0</v>
      </c>
      <c r="Y29" s="266">
        <v>2.2439973072032313E-4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0.86408673176335438</v>
      </c>
      <c r="G30" s="144">
        <v>0.8946560491221337</v>
      </c>
      <c r="H30" s="266">
        <v>0.87717136873229029</v>
      </c>
      <c r="I30" s="265">
        <v>0.20290063182079265</v>
      </c>
      <c r="J30" s="144">
        <v>0.68953276407943975</v>
      </c>
      <c r="K30" s="266">
        <v>0.41119461213091862</v>
      </c>
      <c r="L30" s="265">
        <v>0.49411257897759908</v>
      </c>
      <c r="M30" s="144">
        <v>0.12472416770603473</v>
      </c>
      <c r="N30" s="266">
        <v>0.33600262822882015</v>
      </c>
      <c r="O30" s="265">
        <v>0.108917288914417</v>
      </c>
      <c r="P30" s="144">
        <v>0.10534395087786626</v>
      </c>
      <c r="Q30" s="266">
        <v>0.10738778694920126</v>
      </c>
      <c r="R30" s="265">
        <v>9.9296381390005739E-2</v>
      </c>
      <c r="S30" s="144">
        <v>9.7668617480571818E-2</v>
      </c>
      <c r="T30" s="266">
        <v>9.8599646831752291E-2</v>
      </c>
      <c r="U30" s="265">
        <v>2.4913842619184376E-2</v>
      </c>
      <c r="V30" s="266">
        <v>1.4249928134368199E-2</v>
      </c>
      <c r="W30" s="265">
        <v>2.0821367030442275E-3</v>
      </c>
      <c r="X30" s="144">
        <v>0</v>
      </c>
      <c r="Y30" s="266">
        <v>1.1909161841402818E-3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0.85903191576197857</v>
      </c>
      <c r="G31" s="144">
        <v>0.88364811635188367</v>
      </c>
      <c r="H31" s="266">
        <v>0.87003430841459006</v>
      </c>
      <c r="I31" s="265">
        <v>0.2152477348787854</v>
      </c>
      <c r="J31" s="144">
        <v>0.66781133218866784</v>
      </c>
      <c r="K31" s="266">
        <v>0.41752437703141926</v>
      </c>
      <c r="L31" s="265">
        <v>0.45514651865153866</v>
      </c>
      <c r="M31" s="144">
        <v>0.1204928795071205</v>
      </c>
      <c r="N31" s="266">
        <v>0.30557060310581435</v>
      </c>
      <c r="O31" s="265">
        <v>0.10399151089706962</v>
      </c>
      <c r="P31" s="144">
        <v>0.11200888799111201</v>
      </c>
      <c r="Q31" s="266">
        <v>0.10757493680028891</v>
      </c>
      <c r="R31" s="265">
        <v>9.6155415884417603E-2</v>
      </c>
      <c r="S31" s="144">
        <v>0.10271689728310272</v>
      </c>
      <c r="T31" s="266">
        <v>9.9088118454315643E-2</v>
      </c>
      <c r="U31" s="265">
        <v>3.5344053546649254E-2</v>
      </c>
      <c r="V31" s="266">
        <v>1.9546767786204407E-2</v>
      </c>
      <c r="W31" s="265">
        <v>1.632519794302506E-3</v>
      </c>
      <c r="X31" s="144">
        <v>4.342995657004343E-3</v>
      </c>
      <c r="Y31" s="266">
        <v>2.8439869989165764E-3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0.85090881965338039</v>
      </c>
      <c r="G32" s="88">
        <v>0.89551811009368065</v>
      </c>
      <c r="H32" s="268">
        <v>0.87106315983179183</v>
      </c>
      <c r="I32" s="267">
        <v>0.21602804784046548</v>
      </c>
      <c r="J32" s="88">
        <v>0.68533240809184026</v>
      </c>
      <c r="K32" s="268">
        <v>0.42805831396577226</v>
      </c>
      <c r="L32" s="267">
        <v>0.48439714548573987</v>
      </c>
      <c r="M32" s="88">
        <v>0.11846611051607356</v>
      </c>
      <c r="N32" s="268">
        <v>0.31907062968995997</v>
      </c>
      <c r="O32" s="267">
        <v>0.10792699604644802</v>
      </c>
      <c r="P32" s="88">
        <v>0.10363710419526619</v>
      </c>
      <c r="Q32" s="268">
        <v>0.10598883610613197</v>
      </c>
      <c r="R32" s="267">
        <v>9.9249073774771865E-2</v>
      </c>
      <c r="S32" s="88">
        <v>9.619997284617357E-2</v>
      </c>
      <c r="T32" s="268">
        <v>9.7871499355929203E-2</v>
      </c>
      <c r="U32" s="267">
        <v>3.9237138523509955E-2</v>
      </c>
      <c r="V32" s="268">
        <v>2.1509920053434023E-2</v>
      </c>
      <c r="W32" s="267">
        <v>1.9270457766616107E-3</v>
      </c>
      <c r="X32" s="88">
        <v>8.4478571105311593E-4</v>
      </c>
      <c r="Y32" s="268">
        <v>1.4380840086421352E-3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0.87119400605770758</v>
      </c>
      <c r="G33" s="144">
        <v>0.93315143246930421</v>
      </c>
      <c r="H33" s="266">
        <v>0.90295260295260293</v>
      </c>
      <c r="I33" s="265">
        <v>0.22509166268133268</v>
      </c>
      <c r="J33" s="144">
        <v>0.62733060482037295</v>
      </c>
      <c r="K33" s="266">
        <v>0.4312742812742813</v>
      </c>
      <c r="L33" s="265">
        <v>0.49457994579945802</v>
      </c>
      <c r="M33" s="144">
        <v>0.162877065332727</v>
      </c>
      <c r="N33" s="266">
        <v>0.32455322455322455</v>
      </c>
      <c r="O33" s="265">
        <v>7.3330145066156538E-2</v>
      </c>
      <c r="P33" s="144">
        <v>6.6848567530695777E-2</v>
      </c>
      <c r="Q33" s="266">
        <v>7.0007770007770004E-2</v>
      </c>
      <c r="R33" s="265">
        <v>6.4004463574047502E-2</v>
      </c>
      <c r="S33" s="144">
        <v>6.4044262543580421E-2</v>
      </c>
      <c r="T33" s="266">
        <v>6.4024864024864028E-2</v>
      </c>
      <c r="U33" s="265">
        <v>5.4439662043679261E-2</v>
      </c>
      <c r="V33" s="266">
        <v>2.6534576534576533E-2</v>
      </c>
      <c r="W33" s="265">
        <v>1.0361868324565598E-3</v>
      </c>
      <c r="X33" s="144">
        <v>0</v>
      </c>
      <c r="Y33" s="266">
        <v>5.0505050505050505E-4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0.85474341661039843</v>
      </c>
      <c r="G34" s="144">
        <v>0.91943916349809884</v>
      </c>
      <c r="H34" s="266">
        <v>0.88811703170970901</v>
      </c>
      <c r="I34" s="265">
        <v>0.22974341661039838</v>
      </c>
      <c r="J34" s="144">
        <v>0.63165399239543729</v>
      </c>
      <c r="K34" s="266">
        <v>0.43707093821510296</v>
      </c>
      <c r="L34" s="265">
        <v>0.46066846725185684</v>
      </c>
      <c r="M34" s="144">
        <v>0.17118187579214195</v>
      </c>
      <c r="N34" s="266">
        <v>0.31133540372670809</v>
      </c>
      <c r="O34" s="265">
        <v>9.2251856853477379E-2</v>
      </c>
      <c r="P34" s="144">
        <v>8.0560836501901142E-2</v>
      </c>
      <c r="Q34" s="266">
        <v>8.6220987250735528E-2</v>
      </c>
      <c r="R34" s="265">
        <v>8.3220796758946655E-2</v>
      </c>
      <c r="S34" s="144">
        <v>7.7788339670468942E-2</v>
      </c>
      <c r="T34" s="266">
        <v>8.0418437397842435E-2</v>
      </c>
      <c r="U34" s="265">
        <v>5.1569885212694129E-2</v>
      </c>
      <c r="V34" s="266">
        <v>2.4967309578293559E-2</v>
      </c>
      <c r="W34" s="265">
        <v>1.4348413234301148E-3</v>
      </c>
      <c r="X34" s="144">
        <v>0</v>
      </c>
      <c r="Y34" s="266">
        <v>6.9467146126185023E-4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0.87138842856113552</v>
      </c>
      <c r="G35" s="144">
        <v>0.93683529749928141</v>
      </c>
      <c r="H35" s="266">
        <v>0.9041554236373448</v>
      </c>
      <c r="I35" s="265">
        <v>0.22321492902946899</v>
      </c>
      <c r="J35" s="144">
        <v>0.66851106639839031</v>
      </c>
      <c r="K35" s="266">
        <v>0.4461593811836661</v>
      </c>
      <c r="L35" s="265">
        <v>0.47409755746091214</v>
      </c>
      <c r="M35" s="144">
        <v>0.1795774647887324</v>
      </c>
      <c r="N35" s="266">
        <v>0.32664148228098577</v>
      </c>
      <c r="O35" s="265">
        <v>8.7326176237481082E-2</v>
      </c>
      <c r="P35" s="144">
        <v>6.3164702500718595E-2</v>
      </c>
      <c r="Q35" s="266">
        <v>7.5229357798165142E-2</v>
      </c>
      <c r="R35" s="265">
        <v>7.8247712371208297E-2</v>
      </c>
      <c r="S35" s="144">
        <v>6.1080770336303533E-2</v>
      </c>
      <c r="T35" s="266">
        <v>6.9652815254542186E-2</v>
      </c>
      <c r="U35" s="265">
        <v>4.0348728294545715E-2</v>
      </c>
      <c r="V35" s="266">
        <v>2.0147508544702285E-2</v>
      </c>
      <c r="W35" s="265">
        <v>9.3666690683766839E-4</v>
      </c>
      <c r="X35" s="144">
        <v>0</v>
      </c>
      <c r="Y35" s="266">
        <v>4.677100197877316E-4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0.86931319163885479</v>
      </c>
      <c r="G36" s="144">
        <v>0.94477390659747962</v>
      </c>
      <c r="H36" s="266">
        <v>0.90603300568130585</v>
      </c>
      <c r="I36" s="265">
        <v>0.19480063235552433</v>
      </c>
      <c r="J36" s="144">
        <v>0.66345441067457378</v>
      </c>
      <c r="K36" s="266">
        <v>0.42285147443412391</v>
      </c>
      <c r="L36" s="265">
        <v>0.57860530476023186</v>
      </c>
      <c r="M36" s="144">
        <v>0.18773165307635287</v>
      </c>
      <c r="N36" s="266">
        <v>0.38840292181441066</v>
      </c>
      <c r="O36" s="265">
        <v>5.9019848937291411E-2</v>
      </c>
      <c r="P36" s="144">
        <v>5.4484803558191255E-2</v>
      </c>
      <c r="Q36" s="266">
        <v>5.6813057985390929E-2</v>
      </c>
      <c r="R36" s="265">
        <v>5.5331108378710699E-2</v>
      </c>
      <c r="S36" s="144">
        <v>5.2631578947368418E-2</v>
      </c>
      <c r="T36" s="266">
        <v>5.4017494814681218E-2</v>
      </c>
      <c r="U36" s="265">
        <v>6.9032144739153339E-2</v>
      </c>
      <c r="V36" s="266">
        <v>3.5440526648029581E-2</v>
      </c>
      <c r="W36" s="265">
        <v>2.6348146847005095E-3</v>
      </c>
      <c r="X36" s="144">
        <v>7.4128984432913266E-4</v>
      </c>
      <c r="Y36" s="266">
        <v>1.7134096852736947E-3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0.79277566539923949</v>
      </c>
      <c r="G37" s="144">
        <v>0.93887530562347188</v>
      </c>
      <c r="H37" s="266">
        <v>0.85668449197860963</v>
      </c>
      <c r="I37" s="265">
        <v>0.29277566539923955</v>
      </c>
      <c r="J37" s="144">
        <v>0.22982885085574573</v>
      </c>
      <c r="K37" s="266">
        <v>0.26524064171122996</v>
      </c>
      <c r="L37" s="265">
        <v>0.41634980988593157</v>
      </c>
      <c r="M37" s="144">
        <v>0.66992665036674814</v>
      </c>
      <c r="N37" s="266">
        <v>0.52727272727272723</v>
      </c>
      <c r="O37" s="265">
        <v>0.13117870722433461</v>
      </c>
      <c r="P37" s="144">
        <v>6.1124694376528114E-2</v>
      </c>
      <c r="Q37" s="266">
        <v>0.10053475935828877</v>
      </c>
      <c r="R37" s="265">
        <v>0.10266159695817491</v>
      </c>
      <c r="S37" s="144">
        <v>5.8679706601466992E-2</v>
      </c>
      <c r="T37" s="266">
        <v>8.3422459893048126E-2</v>
      </c>
      <c r="U37" s="265">
        <v>7.0342205323193921E-2</v>
      </c>
      <c r="V37" s="266">
        <v>3.9572192513368985E-2</v>
      </c>
      <c r="W37" s="265">
        <v>5.7034220532319393E-3</v>
      </c>
      <c r="X37" s="144">
        <v>0</v>
      </c>
      <c r="Y37" s="266">
        <v>3.2085561497326204E-3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0.93879668049792531</v>
      </c>
      <c r="G38" s="144">
        <v>0.97288676236044658</v>
      </c>
      <c r="H38" s="266">
        <v>0.95223130106851039</v>
      </c>
      <c r="I38" s="265">
        <v>0.14522821576763487</v>
      </c>
      <c r="J38" s="144">
        <v>0.40510366826156302</v>
      </c>
      <c r="K38" s="266">
        <v>0.24764299182903834</v>
      </c>
      <c r="L38" s="265">
        <v>0.74896265560165975</v>
      </c>
      <c r="M38" s="144">
        <v>0.56299840510366828</v>
      </c>
      <c r="N38" s="266">
        <v>0.67567567567567566</v>
      </c>
      <c r="O38" s="265">
        <v>2.4896265560165973E-2</v>
      </c>
      <c r="P38" s="144">
        <v>2.7113237639553429E-2</v>
      </c>
      <c r="Q38" s="266">
        <v>2.5769956002514142E-2</v>
      </c>
      <c r="R38" s="265">
        <v>1.3485477178423237E-2</v>
      </c>
      <c r="S38" s="144">
        <v>2.5518341307814992E-2</v>
      </c>
      <c r="T38" s="266">
        <v>1.8227529855436832E-2</v>
      </c>
      <c r="U38" s="265">
        <v>2.5933609958506226E-2</v>
      </c>
      <c r="V38" s="266">
        <v>1.5713387806411062E-2</v>
      </c>
      <c r="W38" s="265">
        <v>1.0373443983402489E-2</v>
      </c>
      <c r="X38" s="144">
        <v>0</v>
      </c>
      <c r="Y38" s="266">
        <v>6.285355122564425E-3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0.87198321091290665</v>
      </c>
      <c r="G39" s="144">
        <v>0.85553470919324581</v>
      </c>
      <c r="H39" s="266">
        <v>0.86608344549125171</v>
      </c>
      <c r="I39" s="265">
        <v>0.33263378803777544</v>
      </c>
      <c r="J39" s="144">
        <v>0.63227016885553466</v>
      </c>
      <c r="K39" s="266">
        <v>0.44010767160161507</v>
      </c>
      <c r="L39" s="265">
        <v>0.47429171038824763</v>
      </c>
      <c r="M39" s="144">
        <v>9.9437148217636023E-2</v>
      </c>
      <c r="N39" s="266">
        <v>0.33983849259757737</v>
      </c>
      <c r="O39" s="265">
        <v>9.9685204616998951E-2</v>
      </c>
      <c r="P39" s="144">
        <v>0.14446529080675422</v>
      </c>
      <c r="Q39" s="266">
        <v>0.11574697173620457</v>
      </c>
      <c r="R39" s="265">
        <v>5.2465897166841552E-2</v>
      </c>
      <c r="S39" s="144">
        <v>0.13320825515947468</v>
      </c>
      <c r="T39" s="266">
        <v>8.1426648721399736E-2</v>
      </c>
      <c r="U39" s="265">
        <v>1.993704092339979E-2</v>
      </c>
      <c r="V39" s="266">
        <v>1.278600269179004E-2</v>
      </c>
      <c r="W39" s="265">
        <v>8.3945435466946487E-3</v>
      </c>
      <c r="X39" s="144">
        <v>0</v>
      </c>
      <c r="Y39" s="266">
        <v>5.3835800807537013E-3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0.93570608495981633</v>
      </c>
      <c r="G40" s="144">
        <v>0.91370558375634514</v>
      </c>
      <c r="H40" s="266">
        <v>0.93164794007490637</v>
      </c>
      <c r="I40" s="265">
        <v>0.20206659012629161</v>
      </c>
      <c r="J40" s="144">
        <v>0.73096446700507611</v>
      </c>
      <c r="K40" s="266">
        <v>0.29962546816479402</v>
      </c>
      <c r="L40" s="265">
        <v>0.63260619977037891</v>
      </c>
      <c r="M40" s="144">
        <v>0.13705583756345177</v>
      </c>
      <c r="N40" s="266">
        <v>0.54119850187265917</v>
      </c>
      <c r="O40" s="265">
        <v>3.4443168771526977E-2</v>
      </c>
      <c r="P40" s="144">
        <v>7.6142131979695438E-2</v>
      </c>
      <c r="Q40" s="266">
        <v>4.2134831460674156E-2</v>
      </c>
      <c r="R40" s="265">
        <v>3.2146957520091848E-2</v>
      </c>
      <c r="S40" s="144">
        <v>7.6142131979695438E-2</v>
      </c>
      <c r="T40" s="266">
        <v>4.0262172284644196E-2</v>
      </c>
      <c r="U40" s="265">
        <v>2.7554535017221583E-2</v>
      </c>
      <c r="V40" s="266">
        <v>2.247191011235955E-2</v>
      </c>
      <c r="W40" s="265">
        <v>2.2962112514351321E-3</v>
      </c>
      <c r="X40" s="144">
        <v>1.015228426395939E-2</v>
      </c>
      <c r="Y40" s="266">
        <v>3.7453183520599251E-3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0.91861552853133766</v>
      </c>
      <c r="G41" s="144">
        <v>0.93565683646112596</v>
      </c>
      <c r="H41" s="266">
        <v>0.92302357836338422</v>
      </c>
      <c r="I41" s="265">
        <v>0.17960710944808231</v>
      </c>
      <c r="J41" s="144">
        <v>0.71849865951742631</v>
      </c>
      <c r="K41" s="266">
        <v>0.31900138696255204</v>
      </c>
      <c r="L41" s="265">
        <v>0.69691300280636104</v>
      </c>
      <c r="M41" s="144">
        <v>0.21715817694369974</v>
      </c>
      <c r="N41" s="266">
        <v>0.57281553398058249</v>
      </c>
      <c r="O41" s="265">
        <v>5.5191768007483627E-2</v>
      </c>
      <c r="P41" s="144">
        <v>6.4343163538873996E-2</v>
      </c>
      <c r="Q41" s="266">
        <v>5.7558945908460474E-2</v>
      </c>
      <c r="R41" s="265">
        <v>3.5547240411599623E-2</v>
      </c>
      <c r="S41" s="144">
        <v>6.1662198391420911E-2</v>
      </c>
      <c r="T41" s="266">
        <v>4.2302357836338421E-2</v>
      </c>
      <c r="U41" s="265">
        <v>2.3386342376052385E-2</v>
      </c>
      <c r="V41" s="266">
        <v>1.7337031900138695E-2</v>
      </c>
      <c r="W41" s="265">
        <v>2.8063610851262861E-3</v>
      </c>
      <c r="X41" s="144">
        <v>0</v>
      </c>
      <c r="Y41" s="266">
        <v>2.0804438280166435E-3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0.88907797029702973</v>
      </c>
      <c r="G42" s="144">
        <v>0.94321766561514198</v>
      </c>
      <c r="H42" s="266">
        <v>0.91588566073102151</v>
      </c>
      <c r="I42" s="265">
        <v>0.2172029702970297</v>
      </c>
      <c r="J42" s="144">
        <v>0.77034700315457416</v>
      </c>
      <c r="K42" s="266">
        <v>0.49109653233364575</v>
      </c>
      <c r="L42" s="265">
        <v>0.61494430693069302</v>
      </c>
      <c r="M42" s="144">
        <v>0.11577287066246057</v>
      </c>
      <c r="N42" s="266">
        <v>0.36777569509528274</v>
      </c>
      <c r="O42" s="265">
        <v>5.9870049504950493E-2</v>
      </c>
      <c r="P42" s="144">
        <v>5.6782334384858045E-2</v>
      </c>
      <c r="Q42" s="266">
        <v>5.8341143392689782E-2</v>
      </c>
      <c r="R42" s="265">
        <v>5.5228960396039604E-2</v>
      </c>
      <c r="S42" s="144">
        <v>5.4258675078864352E-2</v>
      </c>
      <c r="T42" s="266">
        <v>5.4748516088722277E-2</v>
      </c>
      <c r="U42" s="265">
        <v>4.9659653465346537E-2</v>
      </c>
      <c r="V42" s="266">
        <v>2.5070290534208058E-2</v>
      </c>
      <c r="W42" s="265">
        <v>1.3923267326732673E-3</v>
      </c>
      <c r="X42" s="144">
        <v>0</v>
      </c>
      <c r="Y42" s="266">
        <v>7.0290534208059983E-4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0.8711060084194413</v>
      </c>
      <c r="G43" s="144">
        <v>0.93333333333333335</v>
      </c>
      <c r="H43" s="266">
        <v>0.89979372937293733</v>
      </c>
      <c r="I43" s="265">
        <v>0.23796402602372752</v>
      </c>
      <c r="J43" s="144">
        <v>0.74255033557046979</v>
      </c>
      <c r="K43" s="266">
        <v>0.47058580858085808</v>
      </c>
      <c r="L43" s="265">
        <v>0.47937236892460772</v>
      </c>
      <c r="M43" s="144">
        <v>0.12250559284116332</v>
      </c>
      <c r="N43" s="266">
        <v>0.31485148514851485</v>
      </c>
      <c r="O43" s="265">
        <v>9.911978568694986E-2</v>
      </c>
      <c r="P43" s="144">
        <v>6.6666666666666666E-2</v>
      </c>
      <c r="Q43" s="266">
        <v>8.4158415841584164E-2</v>
      </c>
      <c r="R43" s="265">
        <v>9.6517412935323385E-2</v>
      </c>
      <c r="S43" s="144">
        <v>6.3445190156599551E-2</v>
      </c>
      <c r="T43" s="266">
        <v>8.1270627062706269E-2</v>
      </c>
      <c r="U43" s="265">
        <v>2.8855721393034824E-2</v>
      </c>
      <c r="V43" s="266">
        <v>1.5552805280528053E-2</v>
      </c>
      <c r="W43" s="265">
        <v>9.1848450057405281E-4</v>
      </c>
      <c r="X43" s="144">
        <v>0</v>
      </c>
      <c r="Y43" s="266">
        <v>4.9504950495049506E-4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0.86917831004657353</v>
      </c>
      <c r="G44" s="144">
        <v>0.9320293831312505</v>
      </c>
      <c r="H44" s="266">
        <v>0.89962697766153588</v>
      </c>
      <c r="I44" s="265">
        <v>0.21972721224218231</v>
      </c>
      <c r="J44" s="144">
        <v>0.72740950526595272</v>
      </c>
      <c r="K44" s="266">
        <v>0.46567765724820992</v>
      </c>
      <c r="L44" s="265">
        <v>0.50174650698602796</v>
      </c>
      <c r="M44" s="144">
        <v>0.10832817063456943</v>
      </c>
      <c r="N44" s="266">
        <v>0.31115208163615315</v>
      </c>
      <c r="O44" s="265">
        <v>9.2481703260146375E-2</v>
      </c>
      <c r="P44" s="144">
        <v>6.7970616868749445E-2</v>
      </c>
      <c r="Q44" s="266">
        <v>8.0607126012948588E-2</v>
      </c>
      <c r="R44" s="265">
        <v>8.9986693280106458E-2</v>
      </c>
      <c r="S44" s="144">
        <v>6.4164970351358527E-2</v>
      </c>
      <c r="T44" s="266">
        <v>7.7477168460318144E-2</v>
      </c>
      <c r="U44" s="265">
        <v>3.734198270126414E-2</v>
      </c>
      <c r="V44" s="266">
        <v>1.9251382755220169E-2</v>
      </c>
      <c r="W44" s="265">
        <v>9.9800399201596798E-4</v>
      </c>
      <c r="X44" s="144">
        <v>0</v>
      </c>
      <c r="Y44" s="266">
        <v>5.1451357029541655E-4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0.87143000175214635</v>
      </c>
      <c r="G45" s="88">
        <v>0.93284965103899686</v>
      </c>
      <c r="H45" s="268">
        <v>0.90138795396993299</v>
      </c>
      <c r="I45" s="267">
        <v>0.22386173062000952</v>
      </c>
      <c r="J45" s="88">
        <v>0.67862728861900823</v>
      </c>
      <c r="K45" s="268">
        <v>0.44567746898740263</v>
      </c>
      <c r="L45" s="267">
        <v>0.50683337087932723</v>
      </c>
      <c r="M45" s="88">
        <v>0.15689444422538543</v>
      </c>
      <c r="N45" s="268">
        <v>0.3361477065102414</v>
      </c>
      <c r="O45" s="267">
        <v>8.3001677054391626E-2</v>
      </c>
      <c r="P45" s="88">
        <v>6.7071487717361308E-2</v>
      </c>
      <c r="Q45" s="268">
        <v>7.5231592781357187E-2</v>
      </c>
      <c r="R45" s="267">
        <v>7.6005606868413803E-2</v>
      </c>
      <c r="S45" s="88">
        <v>6.4245626486863036E-2</v>
      </c>
      <c r="T45" s="268">
        <v>7.0269577202936181E-2</v>
      </c>
      <c r="U45" s="267">
        <v>4.4104027433606169E-2</v>
      </c>
      <c r="V45" s="268">
        <v>2.2591915889348335E-2</v>
      </c>
      <c r="W45" s="267">
        <v>1.4642937598558234E-3</v>
      </c>
      <c r="X45" s="88">
        <v>7.8861243641812227E-5</v>
      </c>
      <c r="Y45" s="268">
        <v>7.8853735936147706E-4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0.82998422604759614</v>
      </c>
      <c r="G46" s="144">
        <v>0.92792450440179874</v>
      </c>
      <c r="H46" s="266">
        <v>0.8809022061244649</v>
      </c>
      <c r="I46" s="265">
        <v>0.19909471229682463</v>
      </c>
      <c r="J46" s="144">
        <v>0.61340173538539489</v>
      </c>
      <c r="K46" s="266">
        <v>0.41448798156075073</v>
      </c>
      <c r="L46" s="265">
        <v>0.45621013647897951</v>
      </c>
      <c r="M46" s="144">
        <v>0.1765786306922541</v>
      </c>
      <c r="N46" s="266">
        <v>0.31083305893974317</v>
      </c>
      <c r="O46" s="265">
        <v>0.11905904944791167</v>
      </c>
      <c r="P46" s="144">
        <v>7.1885489898030272E-2</v>
      </c>
      <c r="Q46" s="266">
        <v>9.4534079683898584E-2</v>
      </c>
      <c r="R46" s="265">
        <v>0.11151498525478362</v>
      </c>
      <c r="S46" s="144">
        <v>6.8972069162074864E-2</v>
      </c>
      <c r="T46" s="266">
        <v>8.939743167599605E-2</v>
      </c>
      <c r="U46" s="265">
        <v>4.9653658871133668E-2</v>
      </c>
      <c r="V46" s="266">
        <v>2.3839315113598946E-2</v>
      </c>
      <c r="W46" s="265">
        <v>1.3030656333584802E-3</v>
      </c>
      <c r="X46" s="144">
        <v>1.9000570017100514E-4</v>
      </c>
      <c r="Y46" s="266">
        <v>7.2439907803753707E-4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0.8184567719091177</v>
      </c>
      <c r="G47" s="144">
        <v>0.92905740609496812</v>
      </c>
      <c r="H47" s="266">
        <v>0.87486445456517026</v>
      </c>
      <c r="I47" s="265">
        <v>0.22034523458247271</v>
      </c>
      <c r="J47" s="144">
        <v>0.61119773210489015</v>
      </c>
      <c r="K47" s="266">
        <v>0.41968481168220922</v>
      </c>
      <c r="L47" s="265">
        <v>0.44519032162879907</v>
      </c>
      <c r="M47" s="144">
        <v>0.18299078667611623</v>
      </c>
      <c r="N47" s="266">
        <v>0.31146533651413288</v>
      </c>
      <c r="O47" s="265">
        <v>0.13742992033048096</v>
      </c>
      <c r="P47" s="144">
        <v>7.0942593905031895E-2</v>
      </c>
      <c r="Q47" s="266">
        <v>0.10352056676064483</v>
      </c>
      <c r="R47" s="265">
        <v>0.12511065210976691</v>
      </c>
      <c r="S47" s="144">
        <v>6.8107725017717932E-2</v>
      </c>
      <c r="T47" s="266">
        <v>9.6038458758042358E-2</v>
      </c>
      <c r="U47" s="265">
        <v>4.1015048686928297E-2</v>
      </c>
      <c r="V47" s="266">
        <v>2.0096869804091665E-2</v>
      </c>
      <c r="W47" s="265">
        <v>3.098259073473001E-3</v>
      </c>
      <c r="X47" s="144">
        <v>0</v>
      </c>
      <c r="Y47" s="266">
        <v>1.5181088700932553E-3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0.84425191602799066</v>
      </c>
      <c r="G48" s="144">
        <v>0.9291123130766783</v>
      </c>
      <c r="H48" s="266">
        <v>0.8876627604166667</v>
      </c>
      <c r="I48" s="265">
        <v>0.24231922692435856</v>
      </c>
      <c r="J48" s="144">
        <v>0.59319121858097357</v>
      </c>
      <c r="K48" s="266">
        <v>0.42180989583333334</v>
      </c>
      <c r="L48" s="265">
        <v>0.46404531822725759</v>
      </c>
      <c r="M48" s="144">
        <v>0.21870824053452115</v>
      </c>
      <c r="N48" s="266">
        <v>0.33854166666666669</v>
      </c>
      <c r="O48" s="265">
        <v>0.1250916361212929</v>
      </c>
      <c r="P48" s="144">
        <v>7.0569519567292391E-2</v>
      </c>
      <c r="Q48" s="266">
        <v>9.7200520833333331E-2</v>
      </c>
      <c r="R48" s="265">
        <v>0.10663112295901367</v>
      </c>
      <c r="S48" s="144">
        <v>6.7769646834234809E-2</v>
      </c>
      <c r="T48" s="266">
        <v>8.6751302083333329E-2</v>
      </c>
      <c r="U48" s="265">
        <v>3.0389870043318893E-2</v>
      </c>
      <c r="V48" s="266">
        <v>1.4843749999999999E-2</v>
      </c>
      <c r="W48" s="265">
        <v>2.6657780739753413E-4</v>
      </c>
      <c r="X48" s="144">
        <v>3.1816735602927139E-4</v>
      </c>
      <c r="Y48" s="266">
        <v>2.9296874999999999E-4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0.88795434064283574</v>
      </c>
      <c r="G49" s="144">
        <v>0.94660950896336715</v>
      </c>
      <c r="H49" s="266">
        <v>0.91940651992198386</v>
      </c>
      <c r="I49" s="265">
        <v>0.22334034244517872</v>
      </c>
      <c r="J49" s="144">
        <v>0.66484801247077163</v>
      </c>
      <c r="K49" s="266">
        <v>0.46008637503482863</v>
      </c>
      <c r="L49" s="265">
        <v>0.51997596875938723</v>
      </c>
      <c r="M49" s="144">
        <v>0.21551052221356196</v>
      </c>
      <c r="N49" s="266">
        <v>0.3567149623850655</v>
      </c>
      <c r="O49" s="265">
        <v>6.2781616100931206E-2</v>
      </c>
      <c r="P49" s="144">
        <v>5.3000779423226813E-2</v>
      </c>
      <c r="Q49" s="266">
        <v>5.7536918361660631E-2</v>
      </c>
      <c r="R49" s="265">
        <v>5.5872634424752175E-2</v>
      </c>
      <c r="S49" s="144">
        <v>5.0792413613925697E-2</v>
      </c>
      <c r="T49" s="266">
        <v>5.3148509334076346E-2</v>
      </c>
      <c r="U49" s="265">
        <v>4.806248122559327E-2</v>
      </c>
      <c r="V49" s="266">
        <v>2.2290331568682084E-2</v>
      </c>
      <c r="W49" s="265">
        <v>1.2015620306398318E-3</v>
      </c>
      <c r="X49" s="144">
        <v>3.8971161340607951E-4</v>
      </c>
      <c r="Y49" s="266">
        <v>7.6623014767344662E-4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0.71212121212121215</v>
      </c>
      <c r="G50" s="144">
        <v>0.97222222222222221</v>
      </c>
      <c r="H50" s="266">
        <v>0.8530092592592593</v>
      </c>
      <c r="I50" s="265">
        <v>0.21212121212121213</v>
      </c>
      <c r="J50" s="144">
        <v>0.23717948717948717</v>
      </c>
      <c r="K50" s="266">
        <v>0.22569444444444445</v>
      </c>
      <c r="L50" s="265">
        <v>0.39393939393939392</v>
      </c>
      <c r="M50" s="144">
        <v>0.68376068376068377</v>
      </c>
      <c r="N50" s="266">
        <v>0.55092592592592593</v>
      </c>
      <c r="O50" s="265">
        <v>0.20454545454545456</v>
      </c>
      <c r="P50" s="144">
        <v>2.7777777777777776E-2</v>
      </c>
      <c r="Q50" s="266">
        <v>0.10879629629629629</v>
      </c>
      <c r="R50" s="265">
        <v>0.19696969696969696</v>
      </c>
      <c r="S50" s="144">
        <v>2.7777777777777776E-2</v>
      </c>
      <c r="T50" s="266">
        <v>0.10532407407407407</v>
      </c>
      <c r="U50" s="265">
        <v>7.0707070707070704E-2</v>
      </c>
      <c r="V50" s="266">
        <v>3.2407407407407406E-2</v>
      </c>
      <c r="W50" s="265">
        <v>1.2626262626262626E-2</v>
      </c>
      <c r="X50" s="144">
        <v>0</v>
      </c>
      <c r="Y50" s="266">
        <v>5.7870370370370367E-3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0.87409551374819106</v>
      </c>
      <c r="G51" s="144">
        <v>0.93979057591623039</v>
      </c>
      <c r="H51" s="266">
        <v>0.90859106529209621</v>
      </c>
      <c r="I51" s="265">
        <v>0.16642547033285093</v>
      </c>
      <c r="J51" s="144">
        <v>0.41623036649214662</v>
      </c>
      <c r="K51" s="266">
        <v>0.29759450171821306</v>
      </c>
      <c r="L51" s="265">
        <v>0.63531114327062232</v>
      </c>
      <c r="M51" s="144">
        <v>0.48167539267015708</v>
      </c>
      <c r="N51" s="266">
        <v>0.55463917525773199</v>
      </c>
      <c r="O51" s="265">
        <v>6.9464544138929094E-2</v>
      </c>
      <c r="P51" s="144">
        <v>5.6282722513089002E-2</v>
      </c>
      <c r="Q51" s="266">
        <v>6.2542955326460481E-2</v>
      </c>
      <c r="R51" s="265">
        <v>6.3675832127351659E-2</v>
      </c>
      <c r="S51" s="144">
        <v>5.4973821989528798E-2</v>
      </c>
      <c r="T51" s="266">
        <v>5.9106529209621991E-2</v>
      </c>
      <c r="U51" s="265">
        <v>4.6309696092619389E-2</v>
      </c>
      <c r="V51" s="266">
        <v>2.1993127147766325E-2</v>
      </c>
      <c r="W51" s="265">
        <v>1.0130246020260492E-2</v>
      </c>
      <c r="X51" s="144">
        <v>3.9267015706806281E-3</v>
      </c>
      <c r="Y51" s="266">
        <v>6.8728522336769758E-3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0.86956521739130432</v>
      </c>
      <c r="G52" s="144">
        <v>0.91458607095926414</v>
      </c>
      <c r="H52" s="266">
        <v>0.88793565683646114</v>
      </c>
      <c r="I52" s="265">
        <v>0.28804347826086957</v>
      </c>
      <c r="J52" s="144">
        <v>0.47306176084099871</v>
      </c>
      <c r="K52" s="266">
        <v>0.36353887399463808</v>
      </c>
      <c r="L52" s="265">
        <v>0.5498188405797102</v>
      </c>
      <c r="M52" s="144">
        <v>0.38501971090670173</v>
      </c>
      <c r="N52" s="266">
        <v>0.48257372654155495</v>
      </c>
      <c r="O52" s="265">
        <v>8.0615942028985504E-2</v>
      </c>
      <c r="P52" s="144">
        <v>8.5413929040735873E-2</v>
      </c>
      <c r="Q52" s="266">
        <v>8.2573726541554954E-2</v>
      </c>
      <c r="R52" s="265">
        <v>6.7934782608695649E-2</v>
      </c>
      <c r="S52" s="144">
        <v>8.1471747700394212E-2</v>
      </c>
      <c r="T52" s="266">
        <v>7.3458445040214482E-2</v>
      </c>
      <c r="U52" s="265">
        <v>4.4384057971014496E-2</v>
      </c>
      <c r="V52" s="266">
        <v>2.6273458445040216E-2</v>
      </c>
      <c r="W52" s="265">
        <v>5.434782608695652E-3</v>
      </c>
      <c r="X52" s="144">
        <v>0</v>
      </c>
      <c r="Y52" s="266">
        <v>3.2171581769436996E-3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0.89880159786950731</v>
      </c>
      <c r="G53" s="144">
        <v>0.9670510708401977</v>
      </c>
      <c r="H53" s="266">
        <v>0.92930780559646542</v>
      </c>
      <c r="I53" s="265">
        <v>0.21970705725699069</v>
      </c>
      <c r="J53" s="144">
        <v>0.44316309719934099</v>
      </c>
      <c r="K53" s="266">
        <v>0.31958762886597936</v>
      </c>
      <c r="L53" s="265">
        <v>0.64580559254327563</v>
      </c>
      <c r="M53" s="144">
        <v>0.53542009884678743</v>
      </c>
      <c r="N53" s="266">
        <v>0.59646539027982326</v>
      </c>
      <c r="O53" s="265">
        <v>5.7256990679094538E-2</v>
      </c>
      <c r="P53" s="144">
        <v>3.2948929159802305E-2</v>
      </c>
      <c r="Q53" s="266">
        <v>4.6391752577319589E-2</v>
      </c>
      <c r="R53" s="265">
        <v>5.459387483355526E-2</v>
      </c>
      <c r="S53" s="144">
        <v>2.9654036243822075E-2</v>
      </c>
      <c r="T53" s="266">
        <v>4.3446244477172311E-2</v>
      </c>
      <c r="U53" s="265">
        <v>4.3941411451398134E-2</v>
      </c>
      <c r="V53" s="266">
        <v>2.4300441826215022E-2</v>
      </c>
      <c r="W53" s="265">
        <v>0</v>
      </c>
      <c r="X53" s="144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0.91312931885488646</v>
      </c>
      <c r="G54" s="144">
        <v>0.96802325581395354</v>
      </c>
      <c r="H54" s="266">
        <v>0.94083129584352077</v>
      </c>
      <c r="I54" s="265">
        <v>0.11154985192497532</v>
      </c>
      <c r="J54" s="144">
        <v>0.4573643410852713</v>
      </c>
      <c r="K54" s="266">
        <v>0.28606356968215157</v>
      </c>
      <c r="L54" s="265">
        <v>0.81441263573543932</v>
      </c>
      <c r="M54" s="144">
        <v>0.50387596899224807</v>
      </c>
      <c r="N54" s="266">
        <v>0.65770171149144252</v>
      </c>
      <c r="O54" s="265">
        <v>4.738400789733465E-2</v>
      </c>
      <c r="P54" s="144">
        <v>3.1976744186046513E-2</v>
      </c>
      <c r="Q54" s="266">
        <v>3.9608801955990217E-2</v>
      </c>
      <c r="R54" s="265">
        <v>2.4679170779861797E-2</v>
      </c>
      <c r="S54" s="144">
        <v>3.0038759689922482E-2</v>
      </c>
      <c r="T54" s="266">
        <v>2.7383863080684596E-2</v>
      </c>
      <c r="U54" s="265">
        <v>3.9486673247778874E-2</v>
      </c>
      <c r="V54" s="266">
        <v>1.9559902200488997E-2</v>
      </c>
      <c r="W54" s="265">
        <v>0</v>
      </c>
      <c r="X54" s="144">
        <v>0</v>
      </c>
      <c r="Y54" s="266">
        <v>0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0.87249114521841797</v>
      </c>
      <c r="G55" s="144">
        <v>0.94171502256608641</v>
      </c>
      <c r="H55" s="266">
        <v>0.91172171879567376</v>
      </c>
      <c r="I55" s="265">
        <v>0.22600775847529095</v>
      </c>
      <c r="J55" s="144">
        <v>0.68085106382978722</v>
      </c>
      <c r="K55" s="266">
        <v>0.48377667348728443</v>
      </c>
      <c r="L55" s="265">
        <v>0.5847529094282341</v>
      </c>
      <c r="M55" s="144">
        <v>0.17962604771115409</v>
      </c>
      <c r="N55" s="266">
        <v>0.35515931014323299</v>
      </c>
      <c r="O55" s="265">
        <v>8.1126665542249954E-2</v>
      </c>
      <c r="P55" s="144">
        <v>5.8027079303675046E-2</v>
      </c>
      <c r="Q55" s="266">
        <v>6.8035662087109039E-2</v>
      </c>
      <c r="R55" s="265">
        <v>7.0163602631135094E-2</v>
      </c>
      <c r="S55" s="144">
        <v>5.5834945196647327E-2</v>
      </c>
      <c r="T55" s="266">
        <v>6.204326220403391E-2</v>
      </c>
      <c r="U55" s="265">
        <v>4.3852251644459439E-2</v>
      </c>
      <c r="V55" s="266">
        <v>1.9000292312189419E-2</v>
      </c>
      <c r="W55" s="265">
        <v>2.5299375948726597E-3</v>
      </c>
      <c r="X55" s="144">
        <v>2.5789813023855578E-4</v>
      </c>
      <c r="Y55" s="266">
        <v>1.2423268050277697E-3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0.87240465321749372</v>
      </c>
      <c r="G56" s="144">
        <v>0.9484975636166757</v>
      </c>
      <c r="H56" s="266">
        <v>0.91205303618026656</v>
      </c>
      <c r="I56" s="265">
        <v>0.22110145781180976</v>
      </c>
      <c r="J56" s="144">
        <v>0.66520032485110991</v>
      </c>
      <c r="K56" s="266">
        <v>0.45250017631708866</v>
      </c>
      <c r="L56" s="265">
        <v>0.49462523928729202</v>
      </c>
      <c r="M56" s="144">
        <v>0.17481050351922037</v>
      </c>
      <c r="N56" s="266">
        <v>0.32798504831088227</v>
      </c>
      <c r="O56" s="265">
        <v>7.9885142099838019E-2</v>
      </c>
      <c r="P56" s="144">
        <v>5.1502436383324308E-2</v>
      </c>
      <c r="Q56" s="266">
        <v>6.5096269130404116E-2</v>
      </c>
      <c r="R56" s="265">
        <v>6.6853188042998085E-2</v>
      </c>
      <c r="S56" s="144">
        <v>4.9201407688142934E-2</v>
      </c>
      <c r="T56" s="266">
        <v>5.7655687989279919E-2</v>
      </c>
      <c r="U56" s="265">
        <v>4.5648652628478871E-2</v>
      </c>
      <c r="V56" s="266">
        <v>2.1863318992876791E-2</v>
      </c>
      <c r="W56" s="265">
        <v>2.0615520541893682E-3</v>
      </c>
      <c r="X56" s="144">
        <v>0</v>
      </c>
      <c r="Y56" s="266">
        <v>9.8737569645250024E-4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0.86793560288445415</v>
      </c>
      <c r="G57" s="144">
        <v>0.93610906903695779</v>
      </c>
      <c r="H57" s="266">
        <v>0.90587228978392653</v>
      </c>
      <c r="I57" s="265">
        <v>0.21616635921516014</v>
      </c>
      <c r="J57" s="144">
        <v>0.65408006415825704</v>
      </c>
      <c r="K57" s="266">
        <v>0.45985347167986912</v>
      </c>
      <c r="L57" s="265">
        <v>0.51039745094750966</v>
      </c>
      <c r="M57" s="144">
        <v>0.15972732740760542</v>
      </c>
      <c r="N57" s="266">
        <v>0.31525902785525678</v>
      </c>
      <c r="O57" s="265">
        <v>7.9322488680194536E-2</v>
      </c>
      <c r="P57" s="144">
        <v>6.3690436409810869E-2</v>
      </c>
      <c r="Q57" s="266">
        <v>7.0623675108780537E-2</v>
      </c>
      <c r="R57" s="265">
        <v>7.0685896360892161E-2</v>
      </c>
      <c r="S57" s="144">
        <v>6.1017175700060149E-2</v>
      </c>
      <c r="T57" s="266">
        <v>6.5305515266465844E-2</v>
      </c>
      <c r="U57" s="265">
        <v>5.1316451450612109E-2</v>
      </c>
      <c r="V57" s="266">
        <v>2.276023652794823E-2</v>
      </c>
      <c r="W57" s="265">
        <v>1.4254569847392251E-3</v>
      </c>
      <c r="X57" s="144">
        <v>2.0049455323130388E-4</v>
      </c>
      <c r="Y57" s="266">
        <v>7.4379857934471342E-4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0.85214574138416754</v>
      </c>
      <c r="G58" s="88">
        <v>0.93636036341303286</v>
      </c>
      <c r="H58" s="268">
        <v>0.89642041975171183</v>
      </c>
      <c r="I58" s="267">
        <v>0.2198445863461358</v>
      </c>
      <c r="J58" s="88">
        <v>0.62660157987250897</v>
      </c>
      <c r="K58" s="268">
        <v>0.43369147692478982</v>
      </c>
      <c r="L58" s="267">
        <v>0.49178326603436945</v>
      </c>
      <c r="M58" s="88">
        <v>0.19756877528113684</v>
      </c>
      <c r="N58" s="268">
        <v>0.33710404720815007</v>
      </c>
      <c r="O58" s="267">
        <v>0.10229833787210067</v>
      </c>
      <c r="P58" s="88">
        <v>6.3438446388106487E-2</v>
      </c>
      <c r="Q58" s="268">
        <v>8.1868284807660188E-2</v>
      </c>
      <c r="R58" s="267">
        <v>9.066579021504366E-2</v>
      </c>
      <c r="S58" s="88">
        <v>6.0833562760753086E-2</v>
      </c>
      <c r="T58" s="268">
        <v>7.4981907253799482E-2</v>
      </c>
      <c r="U58" s="267">
        <v>4.3783453845431496E-2</v>
      </c>
      <c r="V58" s="268">
        <v>2.0764905639369814E-2</v>
      </c>
      <c r="W58" s="267">
        <v>1.7724668983003099E-3</v>
      </c>
      <c r="X58" s="88">
        <v>2.0119019886062815E-4</v>
      </c>
      <c r="Y58" s="268">
        <v>9.4638980125814171E-4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0.89194362275970074</v>
      </c>
      <c r="G59" s="144">
        <v>0.8971631205673759</v>
      </c>
      <c r="H59" s="266">
        <v>0.89489409984871404</v>
      </c>
      <c r="I59" s="265">
        <v>0.21219766834870368</v>
      </c>
      <c r="J59" s="144">
        <v>0.61401043757527096</v>
      </c>
      <c r="K59" s="266">
        <v>0.43933434190620274</v>
      </c>
      <c r="L59" s="265">
        <v>0.54506699147381243</v>
      </c>
      <c r="M59" s="144">
        <v>0.17409340291716846</v>
      </c>
      <c r="N59" s="266">
        <v>0.33536308623298033</v>
      </c>
      <c r="O59" s="265">
        <v>8.5348877675308854E-2</v>
      </c>
      <c r="P59" s="144">
        <v>0.10283687943262411</v>
      </c>
      <c r="Q59" s="266">
        <v>9.5234493192133132E-2</v>
      </c>
      <c r="R59" s="265">
        <v>7.9606751348529667E-2</v>
      </c>
      <c r="S59" s="144">
        <v>0.10016057808109192</v>
      </c>
      <c r="T59" s="266">
        <v>9.1225416036308626E-2</v>
      </c>
      <c r="U59" s="265">
        <v>2.1837480424569341E-2</v>
      </c>
      <c r="V59" s="266">
        <v>9.4931921331316196E-3</v>
      </c>
      <c r="W59" s="265">
        <v>8.7001914042108923E-4</v>
      </c>
      <c r="X59" s="144">
        <v>0</v>
      </c>
      <c r="Y59" s="266">
        <v>3.7821482602118004E-4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0.90166623499956833</v>
      </c>
      <c r="G60" s="144">
        <v>0.91053391053391053</v>
      </c>
      <c r="H60" s="266">
        <v>0.90649687536847068</v>
      </c>
      <c r="I60" s="265">
        <v>0.22558922558922559</v>
      </c>
      <c r="J60" s="144">
        <v>0.58715728715728721</v>
      </c>
      <c r="K60" s="266">
        <v>0.42255237196871437</v>
      </c>
      <c r="L60" s="265">
        <v>0.53095053095053091</v>
      </c>
      <c r="M60" s="144">
        <v>0.20050505050505049</v>
      </c>
      <c r="N60" s="266">
        <v>0.35094131981291515</v>
      </c>
      <c r="O60" s="265">
        <v>7.5887075887075883E-2</v>
      </c>
      <c r="P60" s="144">
        <v>8.9466089466089471E-2</v>
      </c>
      <c r="Q60" s="266">
        <v>8.3284203906772006E-2</v>
      </c>
      <c r="R60" s="265">
        <v>7.0966070966070965E-2</v>
      </c>
      <c r="S60" s="144">
        <v>8.7012987012987014E-2</v>
      </c>
      <c r="T60" s="266">
        <v>7.9707581653106943E-2</v>
      </c>
      <c r="U60" s="265">
        <v>2.1756021756021756E-2</v>
      </c>
      <c r="V60" s="266">
        <v>9.9044923947647686E-3</v>
      </c>
      <c r="W60" s="265">
        <v>6.9066735733402398E-4</v>
      </c>
      <c r="X60" s="144">
        <v>0</v>
      </c>
      <c r="Y60" s="266">
        <v>3.1442832999253233E-4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0.89635302145727502</v>
      </c>
      <c r="G61" s="144">
        <v>0.90580910114592306</v>
      </c>
      <c r="H61" s="266">
        <v>0.90139998585872871</v>
      </c>
      <c r="I61" s="265">
        <v>0.20153157934642504</v>
      </c>
      <c r="J61" s="144">
        <v>0.61555275882625682</v>
      </c>
      <c r="K61" s="266">
        <v>0.42250583327441138</v>
      </c>
      <c r="L61" s="265">
        <v>0.5497005079990902</v>
      </c>
      <c r="M61" s="144">
        <v>0.2089156786116447</v>
      </c>
      <c r="N61" s="266">
        <v>0.36781446652054017</v>
      </c>
      <c r="O61" s="265">
        <v>8.514671317006596E-2</v>
      </c>
      <c r="P61" s="144">
        <v>9.4190898854076971E-2</v>
      </c>
      <c r="Q61" s="266">
        <v>8.9973838648094467E-2</v>
      </c>
      <c r="R61" s="265">
        <v>7.7716278717112744E-2</v>
      </c>
      <c r="S61" s="144">
        <v>9.1408889183281453E-2</v>
      </c>
      <c r="T61" s="266">
        <v>8.5024393692993E-2</v>
      </c>
      <c r="U61" s="265">
        <v>1.7893699294866935E-2</v>
      </c>
      <c r="V61" s="266">
        <v>8.3433500671710389E-3</v>
      </c>
      <c r="W61" s="265">
        <v>6.0656607779209948E-4</v>
      </c>
      <c r="X61" s="144">
        <v>0</v>
      </c>
      <c r="Y61" s="266">
        <v>2.8282542600579792E-4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0.91435513261793888</v>
      </c>
      <c r="G62" s="144">
        <v>0.91389258766089654</v>
      </c>
      <c r="H62" s="266">
        <v>0.91408787826978966</v>
      </c>
      <c r="I62" s="265">
        <v>0.21441587365863535</v>
      </c>
      <c r="J62" s="144">
        <v>0.6795383932534399</v>
      </c>
      <c r="K62" s="266">
        <v>0.48315951444691402</v>
      </c>
      <c r="L62" s="265">
        <v>0.59607207936829321</v>
      </c>
      <c r="M62" s="144">
        <v>0.19928983577452286</v>
      </c>
      <c r="N62" s="266">
        <v>0.36681484014361432</v>
      </c>
      <c r="O62" s="265">
        <v>5.8513869204292364E-2</v>
      </c>
      <c r="P62" s="144">
        <v>8.610741233910342E-2</v>
      </c>
      <c r="Q62" s="266">
        <v>7.4457172166182251E-2</v>
      </c>
      <c r="R62" s="265">
        <v>5.3654585948572586E-2</v>
      </c>
      <c r="S62" s="144">
        <v>8.3148394732948661E-2</v>
      </c>
      <c r="T62" s="266">
        <v>7.0695845443665584E-2</v>
      </c>
      <c r="U62" s="265">
        <v>2.5511237092528852E-2</v>
      </c>
      <c r="V62" s="266">
        <v>1.0771071978115917E-2</v>
      </c>
      <c r="W62" s="265">
        <v>1.619761085239927E-3</v>
      </c>
      <c r="X62" s="144">
        <v>0</v>
      </c>
      <c r="Y62" s="266">
        <v>6.8387758591212172E-4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0.8354114713216958</v>
      </c>
      <c r="G63" s="144">
        <v>0.94218134034165568</v>
      </c>
      <c r="H63" s="266">
        <v>0.90533562822719449</v>
      </c>
      <c r="I63" s="265">
        <v>0.15960099750623441</v>
      </c>
      <c r="J63" s="144">
        <v>0.75821287779237845</v>
      </c>
      <c r="K63" s="266">
        <v>0.55163511187607572</v>
      </c>
      <c r="L63" s="265">
        <v>0.58852867830423938</v>
      </c>
      <c r="M63" s="144">
        <v>0.15768725361366623</v>
      </c>
      <c r="N63" s="266">
        <v>0.30636833046471601</v>
      </c>
      <c r="O63" s="265">
        <v>9.2269326683291769E-2</v>
      </c>
      <c r="P63" s="144">
        <v>5.7818659658344283E-2</v>
      </c>
      <c r="Q63" s="266">
        <v>6.9707401032702232E-2</v>
      </c>
      <c r="R63" s="265">
        <v>6.9825436408977551E-2</v>
      </c>
      <c r="S63" s="144">
        <v>5.6504599211563734E-2</v>
      </c>
      <c r="T63" s="266">
        <v>6.1101549053356283E-2</v>
      </c>
      <c r="U63" s="265">
        <v>5.9850374064837904E-2</v>
      </c>
      <c r="V63" s="266">
        <v>2.0654044750430294E-2</v>
      </c>
      <c r="W63" s="265">
        <v>1.2468827930174564E-2</v>
      </c>
      <c r="X63" s="144">
        <v>0</v>
      </c>
      <c r="Y63" s="266">
        <v>4.3029259896729772E-3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0.87556904400606983</v>
      </c>
      <c r="G64" s="144">
        <v>0.9544895448954489</v>
      </c>
      <c r="H64" s="266">
        <v>0.91915760869565222</v>
      </c>
      <c r="I64" s="265">
        <v>0.16084977238239756</v>
      </c>
      <c r="J64" s="144">
        <v>0.43911439114391143</v>
      </c>
      <c r="K64" s="266">
        <v>0.31453804347826086</v>
      </c>
      <c r="L64" s="265">
        <v>0.60849772382397571</v>
      </c>
      <c r="M64" s="144">
        <v>0.48339483394833949</v>
      </c>
      <c r="N64" s="266">
        <v>0.53940217391304346</v>
      </c>
      <c r="O64" s="265">
        <v>8.8012139605462822E-2</v>
      </c>
      <c r="P64" s="144">
        <v>4.5510455104551047E-2</v>
      </c>
      <c r="Q64" s="266">
        <v>6.4538043478260865E-2</v>
      </c>
      <c r="R64" s="265">
        <v>8.1942336874051599E-2</v>
      </c>
      <c r="S64" s="144">
        <v>4.4280442804428041E-2</v>
      </c>
      <c r="T64" s="266">
        <v>6.1141304347826088E-2</v>
      </c>
      <c r="U64" s="265">
        <v>2.8831562974203338E-2</v>
      </c>
      <c r="V64" s="266">
        <v>1.2907608695652174E-2</v>
      </c>
      <c r="W64" s="265">
        <v>7.5872534142640367E-3</v>
      </c>
      <c r="X64" s="144">
        <v>0</v>
      </c>
      <c r="Y64" s="266">
        <v>3.3967391304347825E-3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0.91979010494752622</v>
      </c>
      <c r="G65" s="144">
        <v>0.82658959537572252</v>
      </c>
      <c r="H65" s="266">
        <v>0.88312869486130063</v>
      </c>
      <c r="I65" s="265">
        <v>0.19340329835082459</v>
      </c>
      <c r="J65" s="144">
        <v>0.39653179190751447</v>
      </c>
      <c r="K65" s="266">
        <v>0.27330604820372895</v>
      </c>
      <c r="L65" s="265">
        <v>0.69415292353823088</v>
      </c>
      <c r="M65" s="144">
        <v>0.39537572254335263</v>
      </c>
      <c r="N65" s="266">
        <v>0.5766257389722601</v>
      </c>
      <c r="O65" s="265">
        <v>3.2233883058470768E-2</v>
      </c>
      <c r="P65" s="144">
        <v>0.17341040462427745</v>
      </c>
      <c r="Q65" s="266">
        <v>8.776716689404275E-2</v>
      </c>
      <c r="R65" s="265">
        <v>2.6986506746626688E-2</v>
      </c>
      <c r="S65" s="144">
        <v>0.16878612716763006</v>
      </c>
      <c r="T65" s="266">
        <v>8.2764893133242382E-2</v>
      </c>
      <c r="U65" s="265">
        <v>4.572713643178411E-2</v>
      </c>
      <c r="V65" s="266">
        <v>2.7739881764438382E-2</v>
      </c>
      <c r="W65" s="265">
        <v>2.2488755622188904E-3</v>
      </c>
      <c r="X65" s="144">
        <v>0</v>
      </c>
      <c r="Y65" s="266">
        <v>1.364256480218281E-3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0.94289044289044288</v>
      </c>
      <c r="G66" s="144">
        <v>0.92005610098176716</v>
      </c>
      <c r="H66" s="266">
        <v>0.93252705283259074</v>
      </c>
      <c r="I66" s="265">
        <v>0.19813519813519814</v>
      </c>
      <c r="J66" s="144">
        <v>0.50350631136044877</v>
      </c>
      <c r="K66" s="266">
        <v>0.33672819859961806</v>
      </c>
      <c r="L66" s="265">
        <v>0.75990675990675993</v>
      </c>
      <c r="M66" s="144">
        <v>0.40112201963534361</v>
      </c>
      <c r="N66" s="266">
        <v>0.59707192870782944</v>
      </c>
      <c r="O66" s="265">
        <v>4.4289044289044288E-2</v>
      </c>
      <c r="P66" s="144">
        <v>7.9943899018232817E-2</v>
      </c>
      <c r="Q66" s="266">
        <v>6.0471037555697008E-2</v>
      </c>
      <c r="R66" s="265">
        <v>3.0303030303030304E-2</v>
      </c>
      <c r="S66" s="144">
        <v>7.8541374474053294E-2</v>
      </c>
      <c r="T66" s="266">
        <v>5.2196053469127944E-2</v>
      </c>
      <c r="U66" s="265">
        <v>1.048951048951049E-2</v>
      </c>
      <c r="V66" s="266">
        <v>5.7288351368555059E-3</v>
      </c>
      <c r="W66" s="265">
        <v>2.331002331002331E-3</v>
      </c>
      <c r="X66" s="144">
        <v>0</v>
      </c>
      <c r="Y66" s="266">
        <v>1.273074474856779E-3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0.92837837837837833</v>
      </c>
      <c r="G67" s="144">
        <v>0.89513108614232206</v>
      </c>
      <c r="H67" s="266">
        <v>0.91109669046073982</v>
      </c>
      <c r="I67" s="265">
        <v>0.14324324324324325</v>
      </c>
      <c r="J67" s="144">
        <v>0.47191011235955055</v>
      </c>
      <c r="K67" s="266">
        <v>0.31408176508760544</v>
      </c>
      <c r="L67" s="265">
        <v>0.73513513513513518</v>
      </c>
      <c r="M67" s="144">
        <v>0.3807740324594257</v>
      </c>
      <c r="N67" s="266">
        <v>0.55094094743672939</v>
      </c>
      <c r="O67" s="265">
        <v>3.6486486486486489E-2</v>
      </c>
      <c r="P67" s="144">
        <v>0.10486891385767791</v>
      </c>
      <c r="Q67" s="266">
        <v>7.2031148604802073E-2</v>
      </c>
      <c r="R67" s="265">
        <v>3.3783783783783786E-2</v>
      </c>
      <c r="S67" s="144">
        <v>0.10237203495630462</v>
      </c>
      <c r="T67" s="266">
        <v>6.9435431537962361E-2</v>
      </c>
      <c r="U67" s="265">
        <v>2.837837837837838E-2</v>
      </c>
      <c r="V67" s="266">
        <v>1.36275146009085E-2</v>
      </c>
      <c r="W67" s="265">
        <v>6.7567567567567571E-3</v>
      </c>
      <c r="X67" s="144">
        <v>0</v>
      </c>
      <c r="Y67" s="266">
        <v>3.2446463335496431E-3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0.85917099759158322</v>
      </c>
      <c r="G68" s="144">
        <v>0.89561163474206951</v>
      </c>
      <c r="H68" s="266">
        <v>0.87942104077494931</v>
      </c>
      <c r="I68" s="265">
        <v>0.20801115477246798</v>
      </c>
      <c r="J68" s="144">
        <v>0.61568865916692006</v>
      </c>
      <c r="K68" s="266">
        <v>0.43455733273259745</v>
      </c>
      <c r="L68" s="265">
        <v>0.55165420205349225</v>
      </c>
      <c r="M68" s="144">
        <v>0.18729096989966554</v>
      </c>
      <c r="N68" s="266">
        <v>0.34917774273485019</v>
      </c>
      <c r="O68" s="265">
        <v>0.11775890480415768</v>
      </c>
      <c r="P68" s="144">
        <v>0.10438836525793048</v>
      </c>
      <c r="Q68" s="266">
        <v>0.11032890290605993</v>
      </c>
      <c r="R68" s="265">
        <v>0.11357586512866016</v>
      </c>
      <c r="S68" s="144">
        <v>0.10043579608797</v>
      </c>
      <c r="T68" s="266">
        <v>0.10627393557107456</v>
      </c>
      <c r="U68" s="265">
        <v>2.1422233489669158E-2</v>
      </c>
      <c r="V68" s="266">
        <v>9.5179094390628518E-3</v>
      </c>
      <c r="W68" s="265">
        <v>1.6478641145899354E-3</v>
      </c>
      <c r="X68" s="144">
        <v>0</v>
      </c>
      <c r="Y68" s="266">
        <v>7.3214687992791171E-4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0.84393355649592627</v>
      </c>
      <c r="G69" s="144">
        <v>0.88745053323495871</v>
      </c>
      <c r="H69" s="266">
        <v>0.86503805868193351</v>
      </c>
      <c r="I69" s="265">
        <v>0.2088675551064233</v>
      </c>
      <c r="J69" s="144">
        <v>0.59749144811858612</v>
      </c>
      <c r="K69" s="266">
        <v>0.39733914514345198</v>
      </c>
      <c r="L69" s="265">
        <v>0.45998863133960716</v>
      </c>
      <c r="M69" s="144">
        <v>0.18062915017774497</v>
      </c>
      <c r="N69" s="266">
        <v>0.32450718886214297</v>
      </c>
      <c r="O69" s="265">
        <v>0.11886566032969115</v>
      </c>
      <c r="P69" s="144">
        <v>0.11228117244617346</v>
      </c>
      <c r="Q69" s="266">
        <v>0.11567237004749203</v>
      </c>
      <c r="R69" s="265">
        <v>0.10471799406303291</v>
      </c>
      <c r="S69" s="144">
        <v>0.10959822925749547</v>
      </c>
      <c r="T69" s="266">
        <v>0.107084770021469</v>
      </c>
      <c r="U69" s="265">
        <v>3.5811280237478683E-2</v>
      </c>
      <c r="V69" s="266">
        <v>1.8443822783163099E-2</v>
      </c>
      <c r="W69" s="265">
        <v>1.3895029369039348E-3</v>
      </c>
      <c r="X69" s="144">
        <v>2.6829431886779797E-4</v>
      </c>
      <c r="Y69" s="266">
        <v>8.45748487411359E-4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0.82249729599807719</v>
      </c>
      <c r="G70" s="144">
        <v>0.92045944779982747</v>
      </c>
      <c r="H70" s="266">
        <v>0.87412607286989141</v>
      </c>
      <c r="I70" s="265">
        <v>0.18783800024035574</v>
      </c>
      <c r="J70" s="144">
        <v>0.65336496980155301</v>
      </c>
      <c r="K70" s="266">
        <v>0.43318365258909791</v>
      </c>
      <c r="L70" s="265">
        <v>0.47962985218122822</v>
      </c>
      <c r="M70" s="144">
        <v>0.13395168248490077</v>
      </c>
      <c r="N70" s="266">
        <v>0.29744784857613826</v>
      </c>
      <c r="O70" s="265">
        <v>0.13712294195409205</v>
      </c>
      <c r="P70" s="144">
        <v>7.9324849007765319E-2</v>
      </c>
      <c r="Q70" s="266">
        <v>0.10666174046495765</v>
      </c>
      <c r="R70" s="265">
        <v>0.12300204302367504</v>
      </c>
      <c r="S70" s="144">
        <v>7.5927523727351162E-2</v>
      </c>
      <c r="T70" s="266">
        <v>9.8192462911385212E-2</v>
      </c>
      <c r="U70" s="265">
        <v>3.9538517005167646E-2</v>
      </c>
      <c r="V70" s="266">
        <v>1.8700619564599556E-2</v>
      </c>
      <c r="W70" s="265">
        <v>8.4124504266314148E-4</v>
      </c>
      <c r="X70" s="144">
        <v>2.1570319240724764E-4</v>
      </c>
      <c r="Y70" s="266">
        <v>5.1156710055135564E-4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0.87068874837834997</v>
      </c>
      <c r="G71" s="88">
        <v>0.90467146576811153</v>
      </c>
      <c r="H71" s="268">
        <v>0.88882591446135062</v>
      </c>
      <c r="I71" s="267">
        <v>0.20508175453769825</v>
      </c>
      <c r="J71" s="88">
        <v>0.61585745647623424</v>
      </c>
      <c r="K71" s="268">
        <v>0.4243198761825871</v>
      </c>
      <c r="L71" s="267">
        <v>0.52576524351047793</v>
      </c>
      <c r="M71" s="88">
        <v>0.18739980599377137</v>
      </c>
      <c r="N71" s="268">
        <v>0.34517373675720453</v>
      </c>
      <c r="O71" s="267">
        <v>0.10013908205841446</v>
      </c>
      <c r="P71" s="88">
        <v>9.5246847398784903E-2</v>
      </c>
      <c r="Q71" s="268">
        <v>9.7528011509787682E-2</v>
      </c>
      <c r="R71" s="267">
        <v>9.1127967181309236E-2</v>
      </c>
      <c r="S71" s="88">
        <v>9.2316332261193651E-2</v>
      </c>
      <c r="T71" s="268">
        <v>9.1762218249989105E-2</v>
      </c>
      <c r="U71" s="267">
        <v>2.796835006603476E-2</v>
      </c>
      <c r="V71" s="268">
        <v>1.3041156210489601E-2</v>
      </c>
      <c r="W71" s="267">
        <v>1.2038194972008275E-3</v>
      </c>
      <c r="X71" s="88">
        <v>8.1686833103589116E-5</v>
      </c>
      <c r="Y71" s="268">
        <v>6.0491781837206256E-4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0.91220298026580748</v>
      </c>
      <c r="G72" s="144">
        <v>0.87380777696258249</v>
      </c>
      <c r="H72" s="266">
        <v>0.89037572555698441</v>
      </c>
      <c r="I72" s="265">
        <v>0.22609746274667741</v>
      </c>
      <c r="J72" s="144">
        <v>0.61903888481291269</v>
      </c>
      <c r="K72" s="266">
        <v>0.44948037954885128</v>
      </c>
      <c r="L72" s="265">
        <v>0.53975030205396701</v>
      </c>
      <c r="M72" s="144">
        <v>0.14392271949131816</v>
      </c>
      <c r="N72" s="266">
        <v>0.31472663445830873</v>
      </c>
      <c r="O72" s="265">
        <v>7.797019734192509E-2</v>
      </c>
      <c r="P72" s="144">
        <v>0.12619222303741745</v>
      </c>
      <c r="Q72" s="266">
        <v>0.10538389350387543</v>
      </c>
      <c r="R72" s="265">
        <v>6.9834877164720102E-2</v>
      </c>
      <c r="S72" s="144">
        <v>0.11604304230863292</v>
      </c>
      <c r="T72" s="266">
        <v>9.6103715546904875E-2</v>
      </c>
      <c r="U72" s="265">
        <v>7.8131292790978649E-3</v>
      </c>
      <c r="V72" s="266">
        <v>3.3714504188245109E-3</v>
      </c>
      <c r="W72" s="265">
        <v>2.0136931131695531E-3</v>
      </c>
      <c r="X72" s="144">
        <v>0</v>
      </c>
      <c r="Y72" s="266">
        <v>8.6893052031559558E-4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0.90904973276564904</v>
      </c>
      <c r="G73" s="144">
        <v>0.91518259302889615</v>
      </c>
      <c r="H73" s="266">
        <v>0.91252453867294858</v>
      </c>
      <c r="I73" s="265">
        <v>0.2852613461364254</v>
      </c>
      <c r="J73" s="144">
        <v>0.75684290762940887</v>
      </c>
      <c r="K73" s="266">
        <v>0.55245386729485668</v>
      </c>
      <c r="L73" s="265">
        <v>0.4860947549596884</v>
      </c>
      <c r="M73" s="144">
        <v>8.2184186820040195E-2</v>
      </c>
      <c r="N73" s="266">
        <v>0.25724381625441695</v>
      </c>
      <c r="O73" s="265">
        <v>7.2379744542078087E-2</v>
      </c>
      <c r="P73" s="144">
        <v>8.4540225902570848E-2</v>
      </c>
      <c r="Q73" s="266">
        <v>7.9269729093050648E-2</v>
      </c>
      <c r="R73" s="265">
        <v>6.0331551770993752E-2</v>
      </c>
      <c r="S73" s="144">
        <v>7.7541403922112118E-2</v>
      </c>
      <c r="T73" s="266">
        <v>7.0082449941107183E-2</v>
      </c>
      <c r="U73" s="265">
        <v>1.8389346861128725E-2</v>
      </c>
      <c r="V73" s="266">
        <v>7.9701609736945421E-3</v>
      </c>
      <c r="W73" s="265">
        <v>1.8117583114412537E-4</v>
      </c>
      <c r="X73" s="144">
        <v>2.771810685330192E-4</v>
      </c>
      <c r="Y73" s="266">
        <v>2.3557126030624264E-4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0.89146479117825828</v>
      </c>
      <c r="G74" s="144">
        <v>0.8931051764874347</v>
      </c>
      <c r="H74" s="266">
        <v>0.89236383613247527</v>
      </c>
      <c r="I74" s="265">
        <v>0.24424763393244769</v>
      </c>
      <c r="J74" s="144">
        <v>0.65461444834252169</v>
      </c>
      <c r="K74" s="266">
        <v>0.46915711819180661</v>
      </c>
      <c r="L74" s="265">
        <v>0.53790049492055225</v>
      </c>
      <c r="M74" s="144">
        <v>0.16646380754635928</v>
      </c>
      <c r="N74" s="266">
        <v>0.33432742112698166</v>
      </c>
      <c r="O74" s="265">
        <v>9.7768516106624986E-2</v>
      </c>
      <c r="P74" s="144">
        <v>0.10689482351256534</v>
      </c>
      <c r="Q74" s="266">
        <v>0.10277036571966724</v>
      </c>
      <c r="R74" s="265">
        <v>8.3876009377442037E-2</v>
      </c>
      <c r="S74" s="144">
        <v>9.6942793728073309E-2</v>
      </c>
      <c r="T74" s="266">
        <v>9.1037513734107678E-2</v>
      </c>
      <c r="U74" s="265">
        <v>9.9852392116002425E-3</v>
      </c>
      <c r="V74" s="266">
        <v>4.5126353790613718E-3</v>
      </c>
      <c r="W74" s="265">
        <v>7.8145350351654073E-4</v>
      </c>
      <c r="X74" s="144">
        <v>0</v>
      </c>
      <c r="Y74" s="266">
        <v>3.5316276879610736E-4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0.93067226890756305</v>
      </c>
      <c r="G75" s="144">
        <v>0.92581860330339028</v>
      </c>
      <c r="H75" s="266">
        <v>0.92791234140715106</v>
      </c>
      <c r="I75" s="265">
        <v>0.29602750190985483</v>
      </c>
      <c r="J75" s="144">
        <v>0.72949869603013617</v>
      </c>
      <c r="K75" s="266">
        <v>0.54251112209589714</v>
      </c>
      <c r="L75" s="265">
        <v>0.49255156608097783</v>
      </c>
      <c r="M75" s="144">
        <v>0.16343088959721819</v>
      </c>
      <c r="N75" s="266">
        <v>0.30540451474707531</v>
      </c>
      <c r="O75" s="265">
        <v>6.1497326203208559E-2</v>
      </c>
      <c r="P75" s="144">
        <v>7.360185453491741E-2</v>
      </c>
      <c r="Q75" s="266">
        <v>6.83802932937881E-2</v>
      </c>
      <c r="R75" s="265">
        <v>5.3093964858670739E-2</v>
      </c>
      <c r="S75" s="144">
        <v>6.7082005215879453E-2</v>
      </c>
      <c r="T75" s="266">
        <v>6.1047948591201183E-2</v>
      </c>
      <c r="U75" s="265">
        <v>7.4484339190221543E-3</v>
      </c>
      <c r="V75" s="266">
        <v>3.2130499258526939E-3</v>
      </c>
      <c r="W75" s="265">
        <v>3.8197097020626432E-4</v>
      </c>
      <c r="X75" s="144">
        <v>5.7954216169226315E-4</v>
      </c>
      <c r="Y75" s="266">
        <v>4.9431537320810673E-4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0.86111111111111116</v>
      </c>
      <c r="G76" s="144">
        <v>0.93032786885245899</v>
      </c>
      <c r="H76" s="266">
        <v>0.89932126696832582</v>
      </c>
      <c r="I76" s="265">
        <v>0.4116161616161616</v>
      </c>
      <c r="J76" s="144">
        <v>0.11680327868852459</v>
      </c>
      <c r="K76" s="266">
        <v>0.24886877828054299</v>
      </c>
      <c r="L76" s="265">
        <v>0.39646464646464646</v>
      </c>
      <c r="M76" s="144">
        <v>0.76844262295081966</v>
      </c>
      <c r="N76" s="266">
        <v>0.60180995475113119</v>
      </c>
      <c r="O76" s="265">
        <v>7.0707070707070704E-2</v>
      </c>
      <c r="P76" s="144">
        <v>5.5327868852459015E-2</v>
      </c>
      <c r="Q76" s="266">
        <v>6.2217194570135748E-2</v>
      </c>
      <c r="R76" s="265">
        <v>5.5555555555555552E-2</v>
      </c>
      <c r="S76" s="144">
        <v>5.1229508196721313E-2</v>
      </c>
      <c r="T76" s="266">
        <v>5.3167420814479636E-2</v>
      </c>
      <c r="U76" s="265">
        <v>5.3030303030303032E-2</v>
      </c>
      <c r="V76" s="266">
        <v>2.3755656108597284E-2</v>
      </c>
      <c r="W76" s="265">
        <v>1.5151515151515152E-2</v>
      </c>
      <c r="X76" s="144">
        <v>1.4344262295081968E-2</v>
      </c>
      <c r="Y76" s="266">
        <v>1.4705882352941176E-2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0.92638036809815949</v>
      </c>
      <c r="G77" s="144">
        <v>0.91699604743083007</v>
      </c>
      <c r="H77" s="266">
        <v>0.92067307692307687</v>
      </c>
      <c r="I77" s="265">
        <v>0.30879345603271985</v>
      </c>
      <c r="J77" s="144">
        <v>0.39657444005270093</v>
      </c>
      <c r="K77" s="266">
        <v>0.36217948717948717</v>
      </c>
      <c r="L77" s="265">
        <v>0.50306748466257667</v>
      </c>
      <c r="M77" s="144">
        <v>0.4163372859025033</v>
      </c>
      <c r="N77" s="266">
        <v>0.45032051282051283</v>
      </c>
      <c r="O77" s="265">
        <v>6.1349693251533742E-2</v>
      </c>
      <c r="P77" s="144">
        <v>8.3003952569169967E-2</v>
      </c>
      <c r="Q77" s="266">
        <v>7.4519230769230768E-2</v>
      </c>
      <c r="R77" s="265">
        <v>6.3394683026584867E-2</v>
      </c>
      <c r="S77" s="144">
        <v>7.7733860342555999E-2</v>
      </c>
      <c r="T77" s="266">
        <v>7.2115384615384609E-2</v>
      </c>
      <c r="U77" s="265">
        <v>8.1799591002044997E-3</v>
      </c>
      <c r="V77" s="266">
        <v>3.205128205128205E-3</v>
      </c>
      <c r="W77" s="265">
        <v>4.0899795501022499E-3</v>
      </c>
      <c r="X77" s="144">
        <v>0</v>
      </c>
      <c r="Y77" s="266">
        <v>1.6025641025641025E-3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0.91648351648351645</v>
      </c>
      <c r="G78" s="144">
        <v>0.91117478510028649</v>
      </c>
      <c r="H78" s="266">
        <v>0.91417910447761197</v>
      </c>
      <c r="I78" s="265">
        <v>0.38461538461538464</v>
      </c>
      <c r="J78" s="144">
        <v>0.50143266475644699</v>
      </c>
      <c r="K78" s="266">
        <v>0.43532338308457713</v>
      </c>
      <c r="L78" s="265">
        <v>0.48351648351648352</v>
      </c>
      <c r="M78" s="144">
        <v>0.31232091690544411</v>
      </c>
      <c r="N78" s="266">
        <v>0.40920398009950248</v>
      </c>
      <c r="O78" s="265">
        <v>5.7142857142857141E-2</v>
      </c>
      <c r="P78" s="144">
        <v>8.882521489971347E-2</v>
      </c>
      <c r="Q78" s="266">
        <v>7.0895522388059698E-2</v>
      </c>
      <c r="R78" s="265">
        <v>5.3846153846153849E-2</v>
      </c>
      <c r="S78" s="144">
        <v>4.5845272206303724E-2</v>
      </c>
      <c r="T78" s="266">
        <v>5.0373134328358209E-2</v>
      </c>
      <c r="U78" s="265">
        <v>2.4175824175824177E-2</v>
      </c>
      <c r="V78" s="266">
        <v>1.3681592039800995E-2</v>
      </c>
      <c r="W78" s="265">
        <v>2.1978021978021978E-3</v>
      </c>
      <c r="X78" s="144">
        <v>0</v>
      </c>
      <c r="Y78" s="266">
        <v>1.2437810945273632E-3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0.96158463385354143</v>
      </c>
      <c r="G79" s="144">
        <v>0.94796747967479678</v>
      </c>
      <c r="H79" s="266">
        <v>0.95580110497237569</v>
      </c>
      <c r="I79" s="265">
        <v>5.0420168067226892E-2</v>
      </c>
      <c r="J79" s="144">
        <v>0.20650406504065041</v>
      </c>
      <c r="K79" s="266">
        <v>0.11671270718232044</v>
      </c>
      <c r="L79" s="265">
        <v>0.82953181272509002</v>
      </c>
      <c r="M79" s="144">
        <v>0.67967479674796749</v>
      </c>
      <c r="N79" s="266">
        <v>0.76588397790055252</v>
      </c>
      <c r="O79" s="265">
        <v>2.0408163265306121E-2</v>
      </c>
      <c r="P79" s="144">
        <v>5.2032520325203252E-2</v>
      </c>
      <c r="Q79" s="266">
        <v>3.3839779005524859E-2</v>
      </c>
      <c r="R79" s="265">
        <v>1.5606242496998799E-2</v>
      </c>
      <c r="S79" s="144">
        <v>5.0406504065040651E-2</v>
      </c>
      <c r="T79" s="266">
        <v>3.0386740331491711E-2</v>
      </c>
      <c r="U79" s="265">
        <v>1.800720288115246E-2</v>
      </c>
      <c r="V79" s="266">
        <v>1.0359116022099447E-2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0.9218158890290038</v>
      </c>
      <c r="G80" s="144">
        <v>0.88830486202365311</v>
      </c>
      <c r="H80" s="266">
        <v>0.90540540540540537</v>
      </c>
      <c r="I80" s="265">
        <v>7.4401008827238338E-2</v>
      </c>
      <c r="J80" s="144">
        <v>0.39027595269382392</v>
      </c>
      <c r="K80" s="266">
        <v>0.22908622908622908</v>
      </c>
      <c r="L80" s="265">
        <v>0.7465321563682219</v>
      </c>
      <c r="M80" s="144">
        <v>0.46780551905387646</v>
      </c>
      <c r="N80" s="266">
        <v>0.61003861003861004</v>
      </c>
      <c r="O80" s="265">
        <v>5.1702395964691047E-2</v>
      </c>
      <c r="P80" s="144">
        <v>0.11169513797634691</v>
      </c>
      <c r="Q80" s="266">
        <v>8.1081081081081086E-2</v>
      </c>
      <c r="R80" s="265">
        <v>4.1614123581336697E-2</v>
      </c>
      <c r="S80" s="144">
        <v>0.10512483574244415</v>
      </c>
      <c r="T80" s="266">
        <v>7.2715572715572718E-2</v>
      </c>
      <c r="U80" s="265">
        <v>2.269861286254729E-2</v>
      </c>
      <c r="V80" s="266">
        <v>1.1583011583011582E-2</v>
      </c>
      <c r="W80" s="265">
        <v>3.7831021437578815E-3</v>
      </c>
      <c r="X80" s="144">
        <v>0</v>
      </c>
      <c r="Y80" s="266">
        <v>1.9305019305019305E-3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0.87562274523277783</v>
      </c>
      <c r="G81" s="144">
        <v>0.9034902787538065</v>
      </c>
      <c r="H81" s="266">
        <v>0.89219304965526847</v>
      </c>
      <c r="I81" s="265">
        <v>0.17076103762240166</v>
      </c>
      <c r="J81" s="144">
        <v>0.66268446943078008</v>
      </c>
      <c r="K81" s="266">
        <v>0.4632634584581099</v>
      </c>
      <c r="L81" s="265">
        <v>0.53100841779762931</v>
      </c>
      <c r="M81" s="144">
        <v>0.19934410869055985</v>
      </c>
      <c r="N81" s="266">
        <v>0.33379761821853887</v>
      </c>
      <c r="O81" s="265">
        <v>0.1118364542174884</v>
      </c>
      <c r="P81" s="144">
        <v>9.6509721246193489E-2</v>
      </c>
      <c r="Q81" s="266">
        <v>0.10272303085173062</v>
      </c>
      <c r="R81" s="265">
        <v>0.10582374162515032</v>
      </c>
      <c r="S81" s="144">
        <v>9.1707659873506681E-2</v>
      </c>
      <c r="T81" s="266">
        <v>9.7430183160387207E-2</v>
      </c>
      <c r="U81" s="265">
        <v>1.1681841607971139E-2</v>
      </c>
      <c r="V81" s="266">
        <v>4.7357058290967338E-3</v>
      </c>
      <c r="W81" s="265">
        <v>8.5895894176258377E-4</v>
      </c>
      <c r="X81" s="144">
        <v>0</v>
      </c>
      <c r="Y81" s="266">
        <v>3.482136639041716E-4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0.87989080982711554</v>
      </c>
      <c r="G82" s="144">
        <v>0.88150907505746212</v>
      </c>
      <c r="H82" s="266">
        <v>0.88071723467983487</v>
      </c>
      <c r="I82" s="265">
        <v>0.20762676813632228</v>
      </c>
      <c r="J82" s="144">
        <v>0.6370769596576048</v>
      </c>
      <c r="K82" s="266">
        <v>0.42694082409131384</v>
      </c>
      <c r="L82" s="265">
        <v>0.49855240301100173</v>
      </c>
      <c r="M82" s="144">
        <v>0.18633589601331538</v>
      </c>
      <c r="N82" s="266">
        <v>0.33910790900995708</v>
      </c>
      <c r="O82" s="265">
        <v>0.10199354785342046</v>
      </c>
      <c r="P82" s="144">
        <v>0.11849092494253785</v>
      </c>
      <c r="Q82" s="266">
        <v>0.11041852181656278</v>
      </c>
      <c r="R82" s="265">
        <v>9.1157250392919179E-2</v>
      </c>
      <c r="S82" s="144">
        <v>0.1122295315843703</v>
      </c>
      <c r="T82" s="266">
        <v>0.10191856229256051</v>
      </c>
      <c r="U82" s="265">
        <v>1.6543965588551576E-2</v>
      </c>
      <c r="V82" s="266">
        <v>8.0951995466688256E-3</v>
      </c>
      <c r="W82" s="265">
        <v>1.5716767309123998E-3</v>
      </c>
      <c r="X82" s="144">
        <v>0</v>
      </c>
      <c r="Y82" s="266">
        <v>7.6904395693353845E-4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0.87076468759714021</v>
      </c>
      <c r="G83" s="144">
        <v>0.87765240224256613</v>
      </c>
      <c r="H83" s="266">
        <v>0.87436477614154828</v>
      </c>
      <c r="I83" s="265">
        <v>0.20065278209511966</v>
      </c>
      <c r="J83" s="144">
        <v>0.57994464551841596</v>
      </c>
      <c r="K83" s="266">
        <v>0.39890203642568345</v>
      </c>
      <c r="L83" s="265">
        <v>0.47046938141125272</v>
      </c>
      <c r="M83" s="144">
        <v>0.18706976084025265</v>
      </c>
      <c r="N83" s="266">
        <v>0.32234133313550206</v>
      </c>
      <c r="O83" s="265">
        <v>0.10242461921044452</v>
      </c>
      <c r="P83" s="144">
        <v>0.12234759775743383</v>
      </c>
      <c r="Q83" s="266">
        <v>0.11283801327942432</v>
      </c>
      <c r="R83" s="265">
        <v>9.7684177805408764E-2</v>
      </c>
      <c r="S83" s="144">
        <v>0.11603150947413242</v>
      </c>
      <c r="T83" s="266">
        <v>0.10727400867984717</v>
      </c>
      <c r="U83" s="265">
        <v>2.4246192104445136E-2</v>
      </c>
      <c r="V83" s="266">
        <v>1.1573129567120442E-2</v>
      </c>
      <c r="W83" s="265">
        <v>2.5645010879701583E-3</v>
      </c>
      <c r="X83" s="144">
        <v>0</v>
      </c>
      <c r="Y83" s="266">
        <v>1.2240810119069699E-3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0.8950756659409187</v>
      </c>
      <c r="G84" s="88">
        <v>0.89346397260122146</v>
      </c>
      <c r="H84" s="268">
        <v>0.89419239623638602</v>
      </c>
      <c r="I84" s="267">
        <v>0.23076096013762332</v>
      </c>
      <c r="J84" s="88">
        <v>0.64534542189907229</v>
      </c>
      <c r="K84" s="268">
        <v>0.45796913059060068</v>
      </c>
      <c r="L84" s="267">
        <v>0.51257963067494561</v>
      </c>
      <c r="M84" s="88">
        <v>0.17030025603227558</v>
      </c>
      <c r="N84" s="268">
        <v>0.32499741843782082</v>
      </c>
      <c r="O84" s="267">
        <v>8.8500927344568991E-2</v>
      </c>
      <c r="P84" s="88">
        <v>0.1063697726743735</v>
      </c>
      <c r="Q84" s="268">
        <v>9.8293739256145637E-2</v>
      </c>
      <c r="R84" s="267">
        <v>7.9294680536515866E-2</v>
      </c>
      <c r="S84" s="88">
        <v>9.8589051572215508E-2</v>
      </c>
      <c r="T84" s="268">
        <v>8.9868735156017468E-2</v>
      </c>
      <c r="U84" s="267">
        <v>1.4971910867403166E-2</v>
      </c>
      <c r="V84" s="268">
        <v>6.7667300414872228E-3</v>
      </c>
      <c r="W84" s="267">
        <v>1.4514958471091041E-3</v>
      </c>
      <c r="X84" s="88">
        <v>1.6625472440508519E-4</v>
      </c>
      <c r="Y84" s="268">
        <v>7.4713446598108477E-4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0.91149312377210212</v>
      </c>
      <c r="G85" s="144">
        <v>0.89853203729418762</v>
      </c>
      <c r="H85" s="266">
        <v>0.90504392458789851</v>
      </c>
      <c r="I85" s="265">
        <v>0.35510805500982318</v>
      </c>
      <c r="J85" s="144">
        <v>0.56972822852608607</v>
      </c>
      <c r="K85" s="266">
        <v>0.46189912150824203</v>
      </c>
      <c r="L85" s="265">
        <v>0.51768172888015718</v>
      </c>
      <c r="M85" s="144">
        <v>0.27415195397738545</v>
      </c>
      <c r="N85" s="266">
        <v>0.3965057743559372</v>
      </c>
      <c r="O85" s="265">
        <v>7.8880157170923379E-2</v>
      </c>
      <c r="P85" s="144">
        <v>0.10146796270581233</v>
      </c>
      <c r="Q85" s="266">
        <v>9.0119435396308359E-2</v>
      </c>
      <c r="R85" s="265">
        <v>7.6326129666011794E-2</v>
      </c>
      <c r="S85" s="144">
        <v>9.1946042451894472E-2</v>
      </c>
      <c r="T85" s="266">
        <v>8.4098312111341431E-2</v>
      </c>
      <c r="U85" s="265">
        <v>7.3673870333988214E-3</v>
      </c>
      <c r="V85" s="266">
        <v>3.7015102161681965E-3</v>
      </c>
      <c r="W85" s="265">
        <v>2.2593320235756386E-3</v>
      </c>
      <c r="X85" s="144">
        <v>0</v>
      </c>
      <c r="Y85" s="266">
        <v>1.1351297996249137E-3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0.91588785046728971</v>
      </c>
      <c r="G86" s="144">
        <v>0.90041965378562683</v>
      </c>
      <c r="H86" s="266">
        <v>0.9079343672735446</v>
      </c>
      <c r="I86" s="265">
        <v>0.40806884426760431</v>
      </c>
      <c r="J86" s="144">
        <v>0.55324357405140756</v>
      </c>
      <c r="K86" s="266">
        <v>0.48271521690267477</v>
      </c>
      <c r="L86" s="265">
        <v>0.46053483853058202</v>
      </c>
      <c r="M86" s="144">
        <v>0.21900681937401645</v>
      </c>
      <c r="N86" s="266">
        <v>0.33634524612272421</v>
      </c>
      <c r="O86" s="265">
        <v>7.365596372721385E-2</v>
      </c>
      <c r="P86" s="144">
        <v>9.9143206854345162E-2</v>
      </c>
      <c r="Q86" s="266">
        <v>8.6761069903349072E-2</v>
      </c>
      <c r="R86" s="265">
        <v>6.4772832423429252E-2</v>
      </c>
      <c r="S86" s="144">
        <v>9.4596957510054203E-2</v>
      </c>
      <c r="T86" s="266">
        <v>8.0107889413351313E-2</v>
      </c>
      <c r="U86" s="265">
        <v>1.017858795225317E-2</v>
      </c>
      <c r="V86" s="266">
        <v>4.9449314452685994E-3</v>
      </c>
      <c r="W86" s="265">
        <v>2.7759785324326823E-4</v>
      </c>
      <c r="X86" s="144">
        <v>4.371393600279769E-4</v>
      </c>
      <c r="Y86" s="266">
        <v>3.5963137783771631E-4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0.91481585605847626</v>
      </c>
      <c r="G87" s="144">
        <v>0.88421259327137058</v>
      </c>
      <c r="H87" s="266">
        <v>0.89679756445335079</v>
      </c>
      <c r="I87" s="265">
        <v>0.30915565551494706</v>
      </c>
      <c r="J87" s="144">
        <v>0.60158397696033516</v>
      </c>
      <c r="K87" s="266">
        <v>0.48132876026051102</v>
      </c>
      <c r="L87" s="265">
        <v>0.53293974322931315</v>
      </c>
      <c r="M87" s="144">
        <v>0.22090587773268752</v>
      </c>
      <c r="N87" s="266">
        <v>0.349223476819916</v>
      </c>
      <c r="O87" s="265">
        <v>7.9467716240277389E-2</v>
      </c>
      <c r="P87" s="144">
        <v>0.1157874067286294</v>
      </c>
      <c r="Q87" s="266">
        <v>0.10085167058460827</v>
      </c>
      <c r="R87" s="265">
        <v>7.2907881173273362E-2</v>
      </c>
      <c r="S87" s="144">
        <v>0.10452938866343763</v>
      </c>
      <c r="T87" s="266">
        <v>9.1525684997495083E-2</v>
      </c>
      <c r="U87" s="265">
        <v>5.3415799831318528E-3</v>
      </c>
      <c r="V87" s="266">
        <v>2.196616439939882E-3</v>
      </c>
      <c r="W87" s="265">
        <v>3.7484771811451597E-4</v>
      </c>
      <c r="X87" s="144">
        <v>0</v>
      </c>
      <c r="Y87" s="266">
        <v>1.5414852210104437E-4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0.94299674267100975</v>
      </c>
      <c r="G88" s="144">
        <v>0.90932164282418093</v>
      </c>
      <c r="H88" s="266">
        <v>0.92328471096704479</v>
      </c>
      <c r="I88" s="265">
        <v>0.26938110749185668</v>
      </c>
      <c r="J88" s="144">
        <v>0.66151361329026304</v>
      </c>
      <c r="K88" s="266">
        <v>0.49891950297136684</v>
      </c>
      <c r="L88" s="265">
        <v>0.59348534201954395</v>
      </c>
      <c r="M88" s="144">
        <v>0.14293954776188278</v>
      </c>
      <c r="N88" s="266">
        <v>0.32975418692598596</v>
      </c>
      <c r="O88" s="265">
        <v>5.2931596091205214E-2</v>
      </c>
      <c r="P88" s="144">
        <v>7.1642824180895251E-2</v>
      </c>
      <c r="Q88" s="266">
        <v>6.3884386817936248E-2</v>
      </c>
      <c r="R88" s="265">
        <v>4.7231270358306189E-2</v>
      </c>
      <c r="S88" s="144">
        <v>6.4605445316105209E-2</v>
      </c>
      <c r="T88" s="266">
        <v>5.7401404646137223E-2</v>
      </c>
      <c r="U88" s="265">
        <v>3.7459283387622148E-3</v>
      </c>
      <c r="V88" s="266">
        <v>1.5532144786601838E-3</v>
      </c>
      <c r="W88" s="265">
        <v>3.2573289902280132E-4</v>
      </c>
      <c r="X88" s="144">
        <v>1.9035532994923859E-2</v>
      </c>
      <c r="Y88" s="266">
        <v>1.1277687736358726E-2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0.8910891089108911</v>
      </c>
      <c r="G89" s="144">
        <v>0.9631490787269682</v>
      </c>
      <c r="H89" s="266">
        <v>0.93406593406593408</v>
      </c>
      <c r="I89" s="265">
        <v>0.40099009900990101</v>
      </c>
      <c r="J89" s="144">
        <v>0.7755443886097152</v>
      </c>
      <c r="K89" s="266">
        <v>0.62437562437562433</v>
      </c>
      <c r="L89" s="265">
        <v>0.42079207920792078</v>
      </c>
      <c r="M89" s="144">
        <v>9.5477386934673364E-2</v>
      </c>
      <c r="N89" s="266">
        <v>0.22677322677322678</v>
      </c>
      <c r="O89" s="265">
        <v>6.6831683168316836E-2</v>
      </c>
      <c r="P89" s="144">
        <v>3.6850921273031828E-2</v>
      </c>
      <c r="Q89" s="266">
        <v>4.8951048951048952E-2</v>
      </c>
      <c r="R89" s="265">
        <v>6.1881188118811881E-2</v>
      </c>
      <c r="S89" s="144">
        <v>3.350083752093802E-2</v>
      </c>
      <c r="T89" s="266">
        <v>4.4955044955044952E-2</v>
      </c>
      <c r="U89" s="265">
        <v>3.2178217821782179E-2</v>
      </c>
      <c r="V89" s="266">
        <v>1.2987012987012988E-2</v>
      </c>
      <c r="W89" s="265">
        <v>9.9009900990099011E-3</v>
      </c>
      <c r="X89" s="144">
        <v>0</v>
      </c>
      <c r="Y89" s="266">
        <v>3.996003996003996E-3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0.82978723404255317</v>
      </c>
      <c r="G90" s="144">
        <v>0.9884615384615385</v>
      </c>
      <c r="H90" s="266">
        <v>0.91313131313131313</v>
      </c>
      <c r="I90" s="265">
        <v>0.36170212765957449</v>
      </c>
      <c r="J90" s="144">
        <v>0.68076923076923079</v>
      </c>
      <c r="K90" s="266">
        <v>0.52929292929292926</v>
      </c>
      <c r="L90" s="265">
        <v>0.36170212765957449</v>
      </c>
      <c r="M90" s="144">
        <v>0.24230769230769231</v>
      </c>
      <c r="N90" s="266">
        <v>0.29898989898989897</v>
      </c>
      <c r="O90" s="265">
        <v>8.085106382978724E-2</v>
      </c>
      <c r="P90" s="144">
        <v>1.1538461538461539E-2</v>
      </c>
      <c r="Q90" s="266">
        <v>4.4444444444444446E-2</v>
      </c>
      <c r="R90" s="265">
        <v>6.8085106382978725E-2</v>
      </c>
      <c r="S90" s="144">
        <v>1.1538461538461539E-2</v>
      </c>
      <c r="T90" s="266">
        <v>3.8383838383838381E-2</v>
      </c>
      <c r="U90" s="265">
        <v>8.5106382978723402E-2</v>
      </c>
      <c r="V90" s="266">
        <v>4.0404040404040407E-2</v>
      </c>
      <c r="W90" s="265">
        <v>4.2553191489361703E-3</v>
      </c>
      <c r="X90" s="144">
        <v>0</v>
      </c>
      <c r="Y90" s="266">
        <v>2.0202020202020202E-3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0.8901303538175046</v>
      </c>
      <c r="G91" s="144">
        <v>0.84123222748815163</v>
      </c>
      <c r="H91" s="266">
        <v>0.86861313868613144</v>
      </c>
      <c r="I91" s="265">
        <v>0.20670391061452514</v>
      </c>
      <c r="J91" s="144">
        <v>0.41232227488151657</v>
      </c>
      <c r="K91" s="266">
        <v>0.29718456725755998</v>
      </c>
      <c r="L91" s="265">
        <v>0.64990689013035385</v>
      </c>
      <c r="M91" s="144">
        <v>0.32227488151658767</v>
      </c>
      <c r="N91" s="266">
        <v>0.50573514077163717</v>
      </c>
      <c r="O91" s="265">
        <v>7.6350093109869649E-2</v>
      </c>
      <c r="P91" s="144">
        <v>0.15876777251184834</v>
      </c>
      <c r="Q91" s="266">
        <v>0.11261730969760167</v>
      </c>
      <c r="R91" s="265">
        <v>6.5176908752327747E-2</v>
      </c>
      <c r="S91" s="144">
        <v>0.14218009478672985</v>
      </c>
      <c r="T91" s="266">
        <v>9.9061522419186657E-2</v>
      </c>
      <c r="U91" s="265">
        <v>2.9795158286778398E-2</v>
      </c>
      <c r="V91" s="266">
        <v>1.6684045881126174E-2</v>
      </c>
      <c r="W91" s="265">
        <v>3.7243947858472998E-3</v>
      </c>
      <c r="X91" s="144">
        <v>0</v>
      </c>
      <c r="Y91" s="266">
        <v>2.0855057351407717E-3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0.94762684124386254</v>
      </c>
      <c r="G92" s="144">
        <v>0.74377224199288261</v>
      </c>
      <c r="H92" s="266">
        <v>0.88340807174887892</v>
      </c>
      <c r="I92" s="265">
        <v>7.2013093289689037E-2</v>
      </c>
      <c r="J92" s="144">
        <v>0.68683274021352314</v>
      </c>
      <c r="K92" s="266">
        <v>0.26569506726457398</v>
      </c>
      <c r="L92" s="265">
        <v>0.81178396072013093</v>
      </c>
      <c r="M92" s="144">
        <v>3.9145907473309607E-2</v>
      </c>
      <c r="N92" s="266">
        <v>0.56838565022421528</v>
      </c>
      <c r="O92" s="265">
        <v>3.4369885433715219E-2</v>
      </c>
      <c r="P92" s="144">
        <v>0.25622775800711745</v>
      </c>
      <c r="Q92" s="266">
        <v>0.10426008968609865</v>
      </c>
      <c r="R92" s="265">
        <v>1.6366612111292964E-2</v>
      </c>
      <c r="S92" s="144">
        <v>0.23131672597864769</v>
      </c>
      <c r="T92" s="266">
        <v>8.4080717488789244E-2</v>
      </c>
      <c r="U92" s="265">
        <v>1.8003273322422259E-2</v>
      </c>
      <c r="V92" s="266">
        <v>1.2331838565022421E-2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0.91200000000000003</v>
      </c>
      <c r="G93" s="144">
        <v>0.71392405063291142</v>
      </c>
      <c r="H93" s="266">
        <v>0.83529411764705885</v>
      </c>
      <c r="I93" s="265">
        <v>9.7600000000000006E-2</v>
      </c>
      <c r="J93" s="144">
        <v>0.49873417721518987</v>
      </c>
      <c r="K93" s="266">
        <v>0.25294117647058822</v>
      </c>
      <c r="L93" s="265">
        <v>0.74239999999999995</v>
      </c>
      <c r="M93" s="144">
        <v>0.11392405063291139</v>
      </c>
      <c r="N93" s="266">
        <v>0.49901960784313726</v>
      </c>
      <c r="O93" s="265">
        <v>4.1599999999999998E-2</v>
      </c>
      <c r="P93" s="144">
        <v>0.28607594936708863</v>
      </c>
      <c r="Q93" s="266">
        <v>0.13627450980392156</v>
      </c>
      <c r="R93" s="265">
        <v>3.04E-2</v>
      </c>
      <c r="S93" s="144">
        <v>0.25822784810126581</v>
      </c>
      <c r="T93" s="266">
        <v>0.11862745098039215</v>
      </c>
      <c r="U93" s="265">
        <v>4.6399999999999997E-2</v>
      </c>
      <c r="V93" s="266">
        <v>2.8431372549019607E-2</v>
      </c>
      <c r="W93" s="265">
        <v>0</v>
      </c>
      <c r="X93" s="144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0.93517534537725822</v>
      </c>
      <c r="G94" s="144">
        <v>0.88375113651123527</v>
      </c>
      <c r="H94" s="266">
        <v>0.90550768077931809</v>
      </c>
      <c r="I94" s="265">
        <v>0.29808714133900105</v>
      </c>
      <c r="J94" s="144">
        <v>0.6845044811014418</v>
      </c>
      <c r="K94" s="266">
        <v>0.52101910828025477</v>
      </c>
      <c r="L94" s="265">
        <v>0.55278072972015591</v>
      </c>
      <c r="M94" s="144">
        <v>0.15001948304974672</v>
      </c>
      <c r="N94" s="266">
        <v>0.32041963282128139</v>
      </c>
      <c r="O94" s="265">
        <v>5.4020545518951468E-2</v>
      </c>
      <c r="P94" s="144">
        <v>0.11624886348876477</v>
      </c>
      <c r="Q94" s="266">
        <v>8.9921318846009735E-2</v>
      </c>
      <c r="R94" s="265">
        <v>5.1540913921360253E-2</v>
      </c>
      <c r="S94" s="144">
        <v>0.10429925964410962</v>
      </c>
      <c r="T94" s="266">
        <v>8.1978269014612221E-2</v>
      </c>
      <c r="U94" s="265">
        <v>8.6787105915692529E-3</v>
      </c>
      <c r="V94" s="266">
        <v>3.6717871862120646E-3</v>
      </c>
      <c r="W94" s="265">
        <v>2.1253985122210413E-3</v>
      </c>
      <c r="X94" s="144">
        <v>0</v>
      </c>
      <c r="Y94" s="266">
        <v>8.9921318846009741E-4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0.9010226100009382</v>
      </c>
      <c r="G95" s="144">
        <v>0.90537480634012635</v>
      </c>
      <c r="H95" s="266">
        <v>0.90368426806603253</v>
      </c>
      <c r="I95" s="265">
        <v>0.29880851862276009</v>
      </c>
      <c r="J95" s="144">
        <v>0.71177452031938981</v>
      </c>
      <c r="K95" s="266">
        <v>0.55136474618271925</v>
      </c>
      <c r="L95" s="265">
        <v>0.50164180504737776</v>
      </c>
      <c r="M95" s="144">
        <v>0.1362769634131808</v>
      </c>
      <c r="N95" s="266">
        <v>0.27819685871506139</v>
      </c>
      <c r="O95" s="265">
        <v>9.2503987240829352E-2</v>
      </c>
      <c r="P95" s="144">
        <v>9.462519365987368E-2</v>
      </c>
      <c r="Q95" s="266">
        <v>9.3801246310265665E-2</v>
      </c>
      <c r="R95" s="265">
        <v>8.2371704662726336E-2</v>
      </c>
      <c r="S95" s="144">
        <v>8.5091169109760459E-2</v>
      </c>
      <c r="T95" s="266">
        <v>8.4034838380525487E-2</v>
      </c>
      <c r="U95" s="265">
        <v>6.379585326953748E-3</v>
      </c>
      <c r="V95" s="266">
        <v>2.4780438030684014E-3</v>
      </c>
      <c r="W95" s="265">
        <v>9.3817431278731586E-5</v>
      </c>
      <c r="X95" s="144">
        <v>0</v>
      </c>
      <c r="Y95" s="266">
        <v>3.6441820633358846E-5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0.92113564668769721</v>
      </c>
      <c r="G96" s="144">
        <v>0.89289525414209492</v>
      </c>
      <c r="H96" s="266">
        <v>0.90272743913600584</v>
      </c>
      <c r="I96" s="265">
        <v>0.26719242902208201</v>
      </c>
      <c r="J96" s="144">
        <v>0.63403538331929232</v>
      </c>
      <c r="K96" s="266">
        <v>0.50631521142229541</v>
      </c>
      <c r="L96" s="265">
        <v>0.51924290220820191</v>
      </c>
      <c r="M96" s="144">
        <v>0.12007862959842741</v>
      </c>
      <c r="N96" s="266">
        <v>0.25905180303862346</v>
      </c>
      <c r="O96" s="265">
        <v>7.0872765509989485E-2</v>
      </c>
      <c r="P96" s="144">
        <v>0.10710474585790508</v>
      </c>
      <c r="Q96" s="266">
        <v>9.4490206846055275E-2</v>
      </c>
      <c r="R96" s="265">
        <v>6.8664563617245003E-2</v>
      </c>
      <c r="S96" s="144">
        <v>9.6489750070204994E-2</v>
      </c>
      <c r="T96" s="266">
        <v>8.6802123375434748E-2</v>
      </c>
      <c r="U96" s="265">
        <v>7.9915878023133543E-3</v>
      </c>
      <c r="V96" s="266">
        <v>2.7823540179388612E-3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0.91715259371450208</v>
      </c>
      <c r="G97" s="88">
        <v>0.895392778712921</v>
      </c>
      <c r="H97" s="268">
        <v>0.9046181902242314</v>
      </c>
      <c r="I97" s="267">
        <v>0.31578947368421051</v>
      </c>
      <c r="J97" s="88">
        <v>0.63211343596374869</v>
      </c>
      <c r="K97" s="268">
        <v>0.498002979477564</v>
      </c>
      <c r="L97" s="267">
        <v>0.5232563422945854</v>
      </c>
      <c r="M97" s="88">
        <v>0.17585026809502047</v>
      </c>
      <c r="N97" s="268">
        <v>0.32313846865127271</v>
      </c>
      <c r="O97" s="267">
        <v>7.3775085195001894E-2</v>
      </c>
      <c r="P97" s="88">
        <v>0.10271216293042906</v>
      </c>
      <c r="Q97" s="268">
        <v>9.0443839416433358E-2</v>
      </c>
      <c r="R97" s="267">
        <v>6.7731919727375994E-2</v>
      </c>
      <c r="S97" s="88">
        <v>9.3248018549277084E-2</v>
      </c>
      <c r="T97" s="268">
        <v>8.2430072175275468E-2</v>
      </c>
      <c r="U97" s="267">
        <v>8.2847406285497926E-3</v>
      </c>
      <c r="V97" s="268">
        <v>3.5124444558600671E-3</v>
      </c>
      <c r="W97" s="267">
        <v>7.8758046194623253E-4</v>
      </c>
      <c r="X97" s="88">
        <v>1.8950583566499828E-3</v>
      </c>
      <c r="Y97" s="268">
        <v>1.4255259034752011E-3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0.90714672441797506</v>
      </c>
      <c r="G98" s="144">
        <v>0.86867995551373089</v>
      </c>
      <c r="H98" s="266">
        <v>0.88357708235047439</v>
      </c>
      <c r="I98" s="265">
        <v>0.3570655116404981</v>
      </c>
      <c r="J98" s="144">
        <v>0.56839763880571481</v>
      </c>
      <c r="K98" s="266">
        <v>0.48655448969963833</v>
      </c>
      <c r="L98" s="265">
        <v>0.46277747698971305</v>
      </c>
      <c r="M98" s="144">
        <v>0.22080588587560954</v>
      </c>
      <c r="N98" s="266">
        <v>0.31451486082717406</v>
      </c>
      <c r="O98" s="265">
        <v>8.3243096913914461E-2</v>
      </c>
      <c r="P98" s="144">
        <v>0.13132004448626913</v>
      </c>
      <c r="Q98" s="266">
        <v>0.11270115846307072</v>
      </c>
      <c r="R98" s="265">
        <v>7.5392528424472111E-2</v>
      </c>
      <c r="S98" s="144">
        <v>0.12233724014030285</v>
      </c>
      <c r="T98" s="266">
        <v>0.10415683807726582</v>
      </c>
      <c r="U98" s="265">
        <v>6.3616675690308612E-3</v>
      </c>
      <c r="V98" s="266">
        <v>2.4636997431461971E-3</v>
      </c>
      <c r="W98" s="265">
        <v>3.2485110990795887E-3</v>
      </c>
      <c r="X98" s="144">
        <v>0</v>
      </c>
      <c r="Y98" s="266">
        <v>1.2580594433086963E-3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0.88417890520694264</v>
      </c>
      <c r="G99" s="144">
        <v>0.88385099370817932</v>
      </c>
      <c r="H99" s="266">
        <v>0.88397375820056234</v>
      </c>
      <c r="I99" s="265">
        <v>0.38134178905206945</v>
      </c>
      <c r="J99" s="144">
        <v>0.60281633875961249</v>
      </c>
      <c r="K99" s="266">
        <v>0.51990003124023743</v>
      </c>
      <c r="L99" s="265">
        <v>0.42222963951935916</v>
      </c>
      <c r="M99" s="144">
        <v>0.20343553380605214</v>
      </c>
      <c r="N99" s="266">
        <v>0.2853483286472977</v>
      </c>
      <c r="O99" s="265">
        <v>9.4793057409879838E-2</v>
      </c>
      <c r="P99" s="144">
        <v>0.11614900629182064</v>
      </c>
      <c r="Q99" s="266">
        <v>0.10815370196813495</v>
      </c>
      <c r="R99" s="265">
        <v>8.2610146862483316E-2</v>
      </c>
      <c r="S99" s="144">
        <v>0.10795965245181265</v>
      </c>
      <c r="T99" s="266">
        <v>9.8469228366135586E-2</v>
      </c>
      <c r="U99" s="265">
        <v>1.6688918558077435E-2</v>
      </c>
      <c r="V99" s="266">
        <v>6.2480474851608877E-3</v>
      </c>
      <c r="W99" s="265">
        <v>4.3391188251001335E-3</v>
      </c>
      <c r="X99" s="144">
        <v>0</v>
      </c>
      <c r="Y99" s="266">
        <v>1.6244923461418306E-3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0.93120464441219153</v>
      </c>
      <c r="G100" s="144">
        <v>0.902049456364861</v>
      </c>
      <c r="H100" s="266">
        <v>0.91367239483885898</v>
      </c>
      <c r="I100" s="265">
        <v>0.44310595065312047</v>
      </c>
      <c r="J100" s="144">
        <v>0.62089868180506114</v>
      </c>
      <c r="K100" s="266">
        <v>0.55002025111381125</v>
      </c>
      <c r="L100" s="265">
        <v>0.41320754716981134</v>
      </c>
      <c r="M100" s="144">
        <v>0.20763975752910613</v>
      </c>
      <c r="N100" s="266">
        <v>0.28959092750101256</v>
      </c>
      <c r="O100" s="265">
        <v>6.081277213352685E-2</v>
      </c>
      <c r="P100" s="144">
        <v>9.7373231983065522E-2</v>
      </c>
      <c r="Q100" s="266">
        <v>8.2798125325464322E-2</v>
      </c>
      <c r="R100" s="265">
        <v>5.587808417997097E-2</v>
      </c>
      <c r="S100" s="144">
        <v>9.0445492158183399E-2</v>
      </c>
      <c r="T100" s="266">
        <v>7.6664930856911409E-2</v>
      </c>
      <c r="U100" s="265">
        <v>5.6603773584905656E-3</v>
      </c>
      <c r="V100" s="266">
        <v>2.2565526818260719E-3</v>
      </c>
      <c r="W100" s="265">
        <v>2.3222060957910013E-3</v>
      </c>
      <c r="X100" s="144">
        <v>5.7731165207351102E-4</v>
      </c>
      <c r="Y100" s="266">
        <v>1.2729271538506047E-3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0.94595419847328244</v>
      </c>
      <c r="G101" s="144">
        <v>0.96320346320346317</v>
      </c>
      <c r="H101" s="266">
        <v>0.956797822882413</v>
      </c>
      <c r="I101" s="265">
        <v>0.43145038167938932</v>
      </c>
      <c r="J101" s="144">
        <v>0.66648629148629146</v>
      </c>
      <c r="K101" s="266">
        <v>0.57920399138224288</v>
      </c>
      <c r="L101" s="265">
        <v>0.46320610687022901</v>
      </c>
      <c r="M101" s="144">
        <v>0.25306637806637805</v>
      </c>
      <c r="N101" s="266">
        <v>0.33110329969384283</v>
      </c>
      <c r="O101" s="265">
        <v>4.549618320610687E-2</v>
      </c>
      <c r="P101" s="144">
        <v>3.67965367965368E-2</v>
      </c>
      <c r="Q101" s="266">
        <v>4.0027213969837848E-2</v>
      </c>
      <c r="R101" s="265">
        <v>4.4580152671755725E-2</v>
      </c>
      <c r="S101" s="144">
        <v>3.4271284271284272E-2</v>
      </c>
      <c r="T101" s="266">
        <v>3.8099557772990136E-2</v>
      </c>
      <c r="U101" s="265">
        <v>6.1068702290076335E-3</v>
      </c>
      <c r="V101" s="266">
        <v>2.2678308198208412E-3</v>
      </c>
      <c r="W101" s="265">
        <v>2.4427480916030535E-3</v>
      </c>
      <c r="X101" s="144">
        <v>0</v>
      </c>
      <c r="Y101" s="266">
        <v>9.0713232792833656E-4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0.79856115107913672</v>
      </c>
      <c r="G102" s="144">
        <v>0.93908629441624369</v>
      </c>
      <c r="H102" s="266">
        <v>0.90243902439024393</v>
      </c>
      <c r="I102" s="265">
        <v>0.28417266187050361</v>
      </c>
      <c r="J102" s="144">
        <v>7.8680203045685279E-2</v>
      </c>
      <c r="K102" s="266">
        <v>0.13227016885553472</v>
      </c>
      <c r="L102" s="265">
        <v>0.49280575539568344</v>
      </c>
      <c r="M102" s="144">
        <v>0.79060913705583757</v>
      </c>
      <c r="N102" s="266">
        <v>0.71294559099437149</v>
      </c>
      <c r="O102" s="265">
        <v>8.6330935251798566E-2</v>
      </c>
      <c r="P102" s="144">
        <v>5.5837563451776651E-2</v>
      </c>
      <c r="Q102" s="266">
        <v>6.3789868667917443E-2</v>
      </c>
      <c r="R102" s="265">
        <v>8.6330935251798566E-2</v>
      </c>
      <c r="S102" s="144">
        <v>5.0761421319796954E-2</v>
      </c>
      <c r="T102" s="266">
        <v>6.0037523452157598E-2</v>
      </c>
      <c r="U102" s="265">
        <v>0.10431654676258993</v>
      </c>
      <c r="V102" s="266">
        <v>2.7204502814258912E-2</v>
      </c>
      <c r="W102" s="265">
        <v>1.0791366906474821E-2</v>
      </c>
      <c r="X102" s="144">
        <v>5.076142131979695E-3</v>
      </c>
      <c r="Y102" s="266">
        <v>6.5666041275797378E-3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0.86363636363636365</v>
      </c>
      <c r="G103" s="144">
        <v>0.93907745865970405</v>
      </c>
      <c r="H103" s="266">
        <v>0.91744258224705155</v>
      </c>
      <c r="I103" s="265">
        <v>0.18614718614718614</v>
      </c>
      <c r="J103" s="144">
        <v>0.18015665796344649</v>
      </c>
      <c r="K103" s="266">
        <v>0.18187461204220981</v>
      </c>
      <c r="L103" s="265">
        <v>0.6558441558441559</v>
      </c>
      <c r="M103" s="144">
        <v>0.70496083550913835</v>
      </c>
      <c r="N103" s="266">
        <v>0.69087523277467411</v>
      </c>
      <c r="O103" s="265">
        <v>0.11471861471861472</v>
      </c>
      <c r="P103" s="144">
        <v>6.0922541340295906E-2</v>
      </c>
      <c r="Q103" s="266">
        <v>7.6350093109869649E-2</v>
      </c>
      <c r="R103" s="265">
        <v>0.10173160173160173</v>
      </c>
      <c r="S103" s="144">
        <v>5.6570931244560488E-2</v>
      </c>
      <c r="T103" s="266">
        <v>6.9522036002482926E-2</v>
      </c>
      <c r="U103" s="265">
        <v>1.5151515151515152E-2</v>
      </c>
      <c r="V103" s="266">
        <v>4.3451272501551829E-3</v>
      </c>
      <c r="W103" s="265">
        <v>6.4935064935064939E-3</v>
      </c>
      <c r="X103" s="144">
        <v>0</v>
      </c>
      <c r="Y103" s="266">
        <v>1.8621973929236499E-3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0.85854616895874258</v>
      </c>
      <c r="G104" s="144">
        <v>0.9686434901158828</v>
      </c>
      <c r="H104" s="266">
        <v>0.94028340080971662</v>
      </c>
      <c r="I104" s="265">
        <v>0.11591355599214145</v>
      </c>
      <c r="J104" s="144">
        <v>0.28766189502385819</v>
      </c>
      <c r="K104" s="266">
        <v>0.24342105263157895</v>
      </c>
      <c r="L104" s="265">
        <v>0.69351669941060901</v>
      </c>
      <c r="M104" s="144">
        <v>0.6175869120654397</v>
      </c>
      <c r="N104" s="266">
        <v>0.63714574898785425</v>
      </c>
      <c r="O104" s="265">
        <v>0.10805500982318271</v>
      </c>
      <c r="P104" s="144">
        <v>3.1356509884117249E-2</v>
      </c>
      <c r="Q104" s="266">
        <v>5.1113360323886636E-2</v>
      </c>
      <c r="R104" s="265">
        <v>9.4302554027504912E-2</v>
      </c>
      <c r="S104" s="144">
        <v>2.9311520109066121E-2</v>
      </c>
      <c r="T104" s="266">
        <v>4.6052631578947366E-2</v>
      </c>
      <c r="U104" s="265">
        <v>2.3575638506876228E-2</v>
      </c>
      <c r="V104" s="266">
        <v>6.0728744939271256E-3</v>
      </c>
      <c r="W104" s="265">
        <v>9.823182711198428E-3</v>
      </c>
      <c r="X104" s="144">
        <v>0</v>
      </c>
      <c r="Y104" s="266">
        <v>2.5303643724696357E-3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0.91423670668953683</v>
      </c>
      <c r="G105" s="144">
        <v>0.98050458715596334</v>
      </c>
      <c r="H105" s="266">
        <v>0.95395189003436431</v>
      </c>
      <c r="I105" s="265">
        <v>7.375643224699828E-2</v>
      </c>
      <c r="J105" s="144">
        <v>0.19495412844036697</v>
      </c>
      <c r="K105" s="266">
        <v>0.14639175257731959</v>
      </c>
      <c r="L105" s="265">
        <v>0.78387650085763294</v>
      </c>
      <c r="M105" s="144">
        <v>0.73967889908256879</v>
      </c>
      <c r="N105" s="266">
        <v>0.75738831615120272</v>
      </c>
      <c r="O105" s="265">
        <v>3.430531732418525E-2</v>
      </c>
      <c r="P105" s="144">
        <v>1.9495412844036698E-2</v>
      </c>
      <c r="Q105" s="266">
        <v>2.5429553264604811E-2</v>
      </c>
      <c r="R105" s="265">
        <v>3.0874785591766724E-2</v>
      </c>
      <c r="S105" s="144">
        <v>1.834862385321101E-2</v>
      </c>
      <c r="T105" s="266">
        <v>2.3367697594501718E-2</v>
      </c>
      <c r="U105" s="265">
        <v>4.8027444253859346E-2</v>
      </c>
      <c r="V105" s="266">
        <v>1.9243986254295534E-2</v>
      </c>
      <c r="W105" s="265">
        <v>3.4305317324185248E-3</v>
      </c>
      <c r="X105" s="144">
        <v>0</v>
      </c>
      <c r="Y105" s="266">
        <v>1.3745704467353953E-3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0.90405904059040587</v>
      </c>
      <c r="G106" s="144">
        <v>0.94857142857142862</v>
      </c>
      <c r="H106" s="266">
        <v>0.93491794001131867</v>
      </c>
      <c r="I106" s="265">
        <v>0.14575645756457564</v>
      </c>
      <c r="J106" s="144">
        <v>0.19346938775510203</v>
      </c>
      <c r="K106" s="266">
        <v>0.17883418222976796</v>
      </c>
      <c r="L106" s="265">
        <v>0.72878228782287824</v>
      </c>
      <c r="M106" s="144">
        <v>0.72734693877551015</v>
      </c>
      <c r="N106" s="266">
        <v>0.72778720996038482</v>
      </c>
      <c r="O106" s="265">
        <v>2.5830258302583026E-2</v>
      </c>
      <c r="P106" s="144">
        <v>5.1428571428571428E-2</v>
      </c>
      <c r="Q106" s="266">
        <v>4.3576683644595361E-2</v>
      </c>
      <c r="R106" s="265">
        <v>2.2140221402214021E-2</v>
      </c>
      <c r="S106" s="144">
        <v>4.7346938775510203E-2</v>
      </c>
      <c r="T106" s="266">
        <v>3.9615166949632144E-2</v>
      </c>
      <c r="U106" s="265">
        <v>5.350553505535055E-2</v>
      </c>
      <c r="V106" s="266">
        <v>1.6411997736276173E-2</v>
      </c>
      <c r="W106" s="265">
        <v>1.6605166051660517E-2</v>
      </c>
      <c r="X106" s="144">
        <v>0</v>
      </c>
      <c r="Y106" s="266">
        <v>5.0933786078098476E-3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0.94565682498930248</v>
      </c>
      <c r="G107" s="144">
        <v>0.92206950207468885</v>
      </c>
      <c r="H107" s="266">
        <v>0.9309704505086388</v>
      </c>
      <c r="I107" s="265">
        <v>0.29439452289259732</v>
      </c>
      <c r="J107" s="144">
        <v>0.59945539419087135</v>
      </c>
      <c r="K107" s="266">
        <v>0.48433715485225254</v>
      </c>
      <c r="L107" s="265">
        <v>0.58429610611895588</v>
      </c>
      <c r="M107" s="144">
        <v>0.2204356846473029</v>
      </c>
      <c r="N107" s="266">
        <v>0.35774261262715967</v>
      </c>
      <c r="O107" s="265">
        <v>4.5571245186136075E-2</v>
      </c>
      <c r="P107" s="144">
        <v>7.7930497925311204E-2</v>
      </c>
      <c r="Q107" s="266">
        <v>6.5719360568383664E-2</v>
      </c>
      <c r="R107" s="265">
        <v>3.9794608472400517E-2</v>
      </c>
      <c r="S107" s="144">
        <v>7.1576763485477174E-2</v>
      </c>
      <c r="T107" s="266">
        <v>5.9583400613595995E-2</v>
      </c>
      <c r="U107" s="265">
        <v>8.3440308087291398E-3</v>
      </c>
      <c r="V107" s="266">
        <v>3.1487162925884064E-3</v>
      </c>
      <c r="W107" s="265">
        <v>4.2789901583226359E-4</v>
      </c>
      <c r="X107" s="144">
        <v>0</v>
      </c>
      <c r="Y107" s="266">
        <v>1.6147263038914905E-4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0.94183783783783781</v>
      </c>
      <c r="G108" s="144">
        <v>0.90009492168960603</v>
      </c>
      <c r="H108" s="266">
        <v>0.91773250502466652</v>
      </c>
      <c r="I108" s="265">
        <v>0.41610810810810811</v>
      </c>
      <c r="J108" s="144">
        <v>0.62118335706375571</v>
      </c>
      <c r="K108" s="266">
        <v>0.53453316279919605</v>
      </c>
      <c r="L108" s="265">
        <v>0.54270270270270271</v>
      </c>
      <c r="M108" s="144">
        <v>0.19205821863629172</v>
      </c>
      <c r="N108" s="266">
        <v>0.34021560387356115</v>
      </c>
      <c r="O108" s="265">
        <v>4.9513513513513512E-2</v>
      </c>
      <c r="P108" s="144">
        <v>9.9746875494383797E-2</v>
      </c>
      <c r="Q108" s="266">
        <v>7.8521834460076739E-2</v>
      </c>
      <c r="R108" s="265">
        <v>4.1729729729729728E-2</v>
      </c>
      <c r="S108" s="144">
        <v>9.5870906502135742E-2</v>
      </c>
      <c r="T108" s="266">
        <v>7.2994701260734512E-2</v>
      </c>
      <c r="U108" s="265">
        <v>6.5945945945945945E-3</v>
      </c>
      <c r="V108" s="266">
        <v>2.7864059930568243E-3</v>
      </c>
      <c r="W108" s="265">
        <v>2.0540540540540542E-3</v>
      </c>
      <c r="X108" s="144">
        <v>1.5820281601012498E-4</v>
      </c>
      <c r="Y108" s="266">
        <v>9.5925452219989041E-4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0.90599261573416645</v>
      </c>
      <c r="G109" s="144">
        <v>0.88815228714840422</v>
      </c>
      <c r="H109" s="266">
        <v>0.89529004033861714</v>
      </c>
      <c r="I109" s="265">
        <v>0.31681340528259017</v>
      </c>
      <c r="J109" s="144">
        <v>0.59522682072165922</v>
      </c>
      <c r="K109" s="266">
        <v>0.48383614567354127</v>
      </c>
      <c r="L109" s="265">
        <v>0.51931269525702928</v>
      </c>
      <c r="M109" s="144">
        <v>0.18837011080594754</v>
      </c>
      <c r="N109" s="266">
        <v>0.32077722856655871</v>
      </c>
      <c r="O109" s="265">
        <v>8.4351036637318938E-2</v>
      </c>
      <c r="P109" s="144">
        <v>0.11137418316128421</v>
      </c>
      <c r="Q109" s="266">
        <v>0.10056246804158854</v>
      </c>
      <c r="R109" s="265">
        <v>7.0008520306731048E-2</v>
      </c>
      <c r="S109" s="144">
        <v>0.10474476749692206</v>
      </c>
      <c r="T109" s="266">
        <v>9.0847110959604571E-2</v>
      </c>
      <c r="U109" s="265">
        <v>7.1002556092019308E-3</v>
      </c>
      <c r="V109" s="266">
        <v>2.8407476847906368E-3</v>
      </c>
      <c r="W109" s="265">
        <v>2.5560920193126954E-3</v>
      </c>
      <c r="X109" s="144">
        <v>4.7352969031158251E-4</v>
      </c>
      <c r="Y109" s="266">
        <v>1.3067439350036929E-3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0.91941985709715257</v>
      </c>
      <c r="G110" s="88">
        <v>0.90265080415378174</v>
      </c>
      <c r="H110" s="268">
        <v>0.90915179678843705</v>
      </c>
      <c r="I110" s="267">
        <v>0.36666311186946787</v>
      </c>
      <c r="J110" s="88">
        <v>0.57643849675232606</v>
      </c>
      <c r="K110" s="268">
        <v>0.49511319849840413</v>
      </c>
      <c r="L110" s="267">
        <v>0.49836834808574171</v>
      </c>
      <c r="M110" s="88">
        <v>0.24537831012923178</v>
      </c>
      <c r="N110" s="268">
        <v>0.34345697795564667</v>
      </c>
      <c r="O110" s="267">
        <v>6.7868188119867764E-2</v>
      </c>
      <c r="P110" s="88">
        <v>9.7119630534887175E-2</v>
      </c>
      <c r="Q110" s="268">
        <v>8.57794903173527E-2</v>
      </c>
      <c r="R110" s="267">
        <v>5.9656606590594005E-2</v>
      </c>
      <c r="S110" s="88">
        <v>9.0921367128948188E-2</v>
      </c>
      <c r="T110" s="268">
        <v>7.8800707800691261E-2</v>
      </c>
      <c r="U110" s="267">
        <v>9.8325690519355871E-3</v>
      </c>
      <c r="V110" s="268">
        <v>3.8118705452380558E-3</v>
      </c>
      <c r="W110" s="267">
        <v>2.8793857310440438E-3</v>
      </c>
      <c r="X110" s="88">
        <v>2.295653113310737E-4</v>
      </c>
      <c r="Y110" s="268">
        <v>1.2568423489722007E-3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0.8814708002883922</v>
      </c>
      <c r="G111" s="144">
        <v>0.89410305064954021</v>
      </c>
      <c r="H111" s="266">
        <v>0.88985802199932162</v>
      </c>
      <c r="I111" s="265">
        <v>0.30396539293439079</v>
      </c>
      <c r="J111" s="144">
        <v>0.60633484162895923</v>
      </c>
      <c r="K111" s="266">
        <v>0.50472452391335954</v>
      </c>
      <c r="L111" s="265">
        <v>0.50526315789473686</v>
      </c>
      <c r="M111" s="144">
        <v>0.19230769230769232</v>
      </c>
      <c r="N111" s="266">
        <v>0.29747540824732277</v>
      </c>
      <c r="O111" s="265">
        <v>0.11232876712328767</v>
      </c>
      <c r="P111" s="144">
        <v>0.10589694935045979</v>
      </c>
      <c r="Q111" s="266">
        <v>0.10805834181324805</v>
      </c>
      <c r="R111" s="265">
        <v>0.10526315789473684</v>
      </c>
      <c r="S111" s="144">
        <v>9.8744708801634801E-2</v>
      </c>
      <c r="T111" s="266">
        <v>0.10093521345156757</v>
      </c>
      <c r="U111" s="265">
        <v>5.0468637346791634E-3</v>
      </c>
      <c r="V111" s="266">
        <v>1.6959829432572563E-3</v>
      </c>
      <c r="W111" s="265">
        <v>1.1535688536409518E-3</v>
      </c>
      <c r="X111" s="144">
        <v>0</v>
      </c>
      <c r="Y111" s="266">
        <v>3.876532441730872E-4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0.88859521606977665</v>
      </c>
      <c r="G112" s="144">
        <v>0.89466792754782865</v>
      </c>
      <c r="H112" s="266">
        <v>0.89251196396734545</v>
      </c>
      <c r="I112" s="265">
        <v>0.38932205629707944</v>
      </c>
      <c r="J112" s="144">
        <v>0.61686186076962246</v>
      </c>
      <c r="K112" s="266">
        <v>0.53607957211222668</v>
      </c>
      <c r="L112" s="265">
        <v>0.41654552662878286</v>
      </c>
      <c r="M112" s="144">
        <v>0.19087800974758129</v>
      </c>
      <c r="N112" s="266">
        <v>0.27099558975321386</v>
      </c>
      <c r="O112" s="265">
        <v>0.10202193735958769</v>
      </c>
      <c r="P112" s="144">
        <v>0.10533207245217138</v>
      </c>
      <c r="Q112" s="266">
        <v>0.10415689218354134</v>
      </c>
      <c r="R112" s="265">
        <v>9.2242632483150525E-2</v>
      </c>
      <c r="S112" s="144">
        <v>9.718484032879901E-2</v>
      </c>
      <c r="T112" s="266">
        <v>9.5430233649244633E-2</v>
      </c>
      <c r="U112" s="265">
        <v>8.9863882648341491E-3</v>
      </c>
      <c r="V112" s="266">
        <v>3.1903912921084731E-3</v>
      </c>
      <c r="W112" s="265">
        <v>3.9645830580150654E-4</v>
      </c>
      <c r="X112" s="144">
        <v>0</v>
      </c>
      <c r="Y112" s="266">
        <v>1.4075255700478559E-4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0.88746679546003382</v>
      </c>
      <c r="G113" s="144">
        <v>0.90614114307831251</v>
      </c>
      <c r="H113" s="266">
        <v>0.8996384123780693</v>
      </c>
      <c r="I113" s="265">
        <v>0.37128712871287128</v>
      </c>
      <c r="J113" s="144">
        <v>0.57721584311701712</v>
      </c>
      <c r="K113" s="266">
        <v>0.50550790447359573</v>
      </c>
      <c r="L113" s="265">
        <v>0.43069306930693069</v>
      </c>
      <c r="M113" s="144">
        <v>0.18629854212359695</v>
      </c>
      <c r="N113" s="266">
        <v>0.27140094180961993</v>
      </c>
      <c r="O113" s="265">
        <v>0.10444337116638493</v>
      </c>
      <c r="P113" s="144">
        <v>9.2826732034576184E-2</v>
      </c>
      <c r="Q113" s="266">
        <v>9.687184661957618E-2</v>
      </c>
      <c r="R113" s="265">
        <v>9.2851968123641632E-2</v>
      </c>
      <c r="S113" s="144">
        <v>8.437620952135208E-2</v>
      </c>
      <c r="T113" s="266">
        <v>8.7327615203498146E-2</v>
      </c>
      <c r="U113" s="265">
        <v>7.8483458101907752E-3</v>
      </c>
      <c r="V113" s="266">
        <v>2.7329297006390852E-3</v>
      </c>
      <c r="W113" s="265">
        <v>2.4148756339048539E-4</v>
      </c>
      <c r="X113" s="144">
        <v>1.0321248871113405E-3</v>
      </c>
      <c r="Y113" s="266">
        <v>7.568113017154389E-4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0.92160461457787102</v>
      </c>
      <c r="G114" s="144">
        <v>0.96263813366076123</v>
      </c>
      <c r="H114" s="266">
        <v>0.94619022595901203</v>
      </c>
      <c r="I114" s="265">
        <v>0.30755112742527529</v>
      </c>
      <c r="J114" s="144">
        <v>0.65392036484827221</v>
      </c>
      <c r="K114" s="266">
        <v>0.51508145034156594</v>
      </c>
      <c r="L114" s="265">
        <v>0.53356056633455684</v>
      </c>
      <c r="M114" s="144">
        <v>0.22838098579196633</v>
      </c>
      <c r="N114" s="266">
        <v>0.35070940620073571</v>
      </c>
      <c r="O114" s="265">
        <v>7.2364971158888305E-2</v>
      </c>
      <c r="P114" s="144">
        <v>3.7361866339238728E-2</v>
      </c>
      <c r="Q114" s="266">
        <v>5.1392538097740408E-2</v>
      </c>
      <c r="R114" s="265">
        <v>6.9218668065023595E-2</v>
      </c>
      <c r="S114" s="144">
        <v>3.4555341168216104E-2</v>
      </c>
      <c r="T114" s="266">
        <v>4.8449816079873885E-2</v>
      </c>
      <c r="U114" s="265">
        <v>6.0304142632406918E-3</v>
      </c>
      <c r="V114" s="266">
        <v>2.4172359432475038E-3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0.85353535353535348</v>
      </c>
      <c r="G115" s="144">
        <v>0.95108077360637089</v>
      </c>
      <c r="H115" s="266">
        <v>0.93314763231197773</v>
      </c>
      <c r="I115" s="265">
        <v>0.20707070707070707</v>
      </c>
      <c r="J115" s="144">
        <v>9.6700796359499436E-2</v>
      </c>
      <c r="K115" s="266">
        <v>0.11699164345403899</v>
      </c>
      <c r="L115" s="265">
        <v>0.48989898989898989</v>
      </c>
      <c r="M115" s="144">
        <v>0.80546075085324231</v>
      </c>
      <c r="N115" s="266">
        <v>0.74744661095636022</v>
      </c>
      <c r="O115" s="265">
        <v>6.0606060606060608E-2</v>
      </c>
      <c r="P115" s="144">
        <v>4.8919226393629126E-2</v>
      </c>
      <c r="Q115" s="266">
        <v>5.1067780872794802E-2</v>
      </c>
      <c r="R115" s="265">
        <v>6.0606060606060608E-2</v>
      </c>
      <c r="S115" s="144">
        <v>4.4368600682593858E-2</v>
      </c>
      <c r="T115" s="266">
        <v>4.7353760445682451E-2</v>
      </c>
      <c r="U115" s="265">
        <v>7.575757575757576E-2</v>
      </c>
      <c r="V115" s="266">
        <v>1.3927576601671309E-2</v>
      </c>
      <c r="W115" s="265">
        <v>1.0101010101010102E-2</v>
      </c>
      <c r="X115" s="144">
        <v>0</v>
      </c>
      <c r="Y115" s="266">
        <v>1.8570102135561746E-3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0.92978723404255315</v>
      </c>
      <c r="G116" s="144">
        <v>0.93930905695611577</v>
      </c>
      <c r="H116" s="266">
        <v>0.93640493186242701</v>
      </c>
      <c r="I116" s="265">
        <v>0.14042553191489363</v>
      </c>
      <c r="J116" s="144">
        <v>0.26704014939309056</v>
      </c>
      <c r="K116" s="266">
        <v>0.22842310188189488</v>
      </c>
      <c r="L116" s="265">
        <v>0.7531914893617021</v>
      </c>
      <c r="M116" s="144">
        <v>0.64612511671335204</v>
      </c>
      <c r="N116" s="266">
        <v>0.67878001297858537</v>
      </c>
      <c r="O116" s="265">
        <v>3.8297872340425532E-2</v>
      </c>
      <c r="P116" s="144">
        <v>6.069094304388422E-2</v>
      </c>
      <c r="Q116" s="266">
        <v>5.3861129136924077E-2</v>
      </c>
      <c r="R116" s="265">
        <v>3.8297872340425532E-2</v>
      </c>
      <c r="S116" s="144">
        <v>4.9486461251167131E-2</v>
      </c>
      <c r="T116" s="266">
        <v>4.6073977936404935E-2</v>
      </c>
      <c r="U116" s="265">
        <v>2.7659574468085105E-2</v>
      </c>
      <c r="V116" s="266">
        <v>8.4360804672290717E-3</v>
      </c>
      <c r="W116" s="265">
        <v>4.2553191489361703E-3</v>
      </c>
      <c r="X116" s="144">
        <v>0</v>
      </c>
      <c r="Y116" s="266">
        <v>1.2978585334198572E-3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0.91338582677165359</v>
      </c>
      <c r="G117" s="144">
        <v>0.95446038677479728</v>
      </c>
      <c r="H117" s="266">
        <v>0.94457603031738513</v>
      </c>
      <c r="I117" s="265">
        <v>0.24015748031496062</v>
      </c>
      <c r="J117" s="144">
        <v>0.28509045539613226</v>
      </c>
      <c r="K117" s="266">
        <v>0.27427759355755565</v>
      </c>
      <c r="L117" s="265">
        <v>0.60433070866141736</v>
      </c>
      <c r="M117" s="144">
        <v>0.58265751715533376</v>
      </c>
      <c r="N117" s="266">
        <v>0.58787304594978684</v>
      </c>
      <c r="O117" s="265">
        <v>4.9212598425196853E-2</v>
      </c>
      <c r="P117" s="144">
        <v>4.5539613225202745E-2</v>
      </c>
      <c r="Q117" s="266">
        <v>4.6423495973472291E-2</v>
      </c>
      <c r="R117" s="265">
        <v>3.3464566929133861E-2</v>
      </c>
      <c r="S117" s="144">
        <v>4.1796631316281974E-2</v>
      </c>
      <c r="T117" s="266">
        <v>3.9791567977261959E-2</v>
      </c>
      <c r="U117" s="265">
        <v>3.5433070866141732E-2</v>
      </c>
      <c r="V117" s="266">
        <v>8.5267645665561345E-3</v>
      </c>
      <c r="W117" s="265">
        <v>1.968503937007874E-3</v>
      </c>
      <c r="X117" s="144">
        <v>0</v>
      </c>
      <c r="Y117" s="266">
        <v>4.7370914258645192E-4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0.96533333333333338</v>
      </c>
      <c r="G118" s="144">
        <v>0.95297029702970293</v>
      </c>
      <c r="H118" s="266">
        <v>0.95892169448010267</v>
      </c>
      <c r="I118" s="265">
        <v>5.6000000000000001E-2</v>
      </c>
      <c r="J118" s="144">
        <v>0.70297029702970293</v>
      </c>
      <c r="K118" s="266">
        <v>0.39152759948652116</v>
      </c>
      <c r="L118" s="265">
        <v>0.8773333333333333</v>
      </c>
      <c r="M118" s="144">
        <v>0.2202970297029703</v>
      </c>
      <c r="N118" s="266">
        <v>0.53658536585365857</v>
      </c>
      <c r="O118" s="265">
        <v>2.9333333333333333E-2</v>
      </c>
      <c r="P118" s="144">
        <v>4.702970297029703E-2</v>
      </c>
      <c r="Q118" s="266">
        <v>3.8510911424903725E-2</v>
      </c>
      <c r="R118" s="265">
        <v>2.1333333333333333E-2</v>
      </c>
      <c r="S118" s="144">
        <v>4.2079207920792082E-2</v>
      </c>
      <c r="T118" s="266">
        <v>3.2092426187419767E-2</v>
      </c>
      <c r="U118" s="265">
        <v>5.3333333333333332E-3</v>
      </c>
      <c r="V118" s="266">
        <v>2.5673940949935813E-3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0.93565217391304345</v>
      </c>
      <c r="G119" s="144">
        <v>0.99183417085427139</v>
      </c>
      <c r="H119" s="266">
        <v>0.9769266266728196</v>
      </c>
      <c r="I119" s="265">
        <v>0.11478260869565217</v>
      </c>
      <c r="J119" s="144">
        <v>0.24811557788944724</v>
      </c>
      <c r="K119" s="266">
        <v>0.21273650207660361</v>
      </c>
      <c r="L119" s="265">
        <v>0.71652173913043482</v>
      </c>
      <c r="M119" s="144">
        <v>0.69221105527638194</v>
      </c>
      <c r="N119" s="266">
        <v>0.69866174434702355</v>
      </c>
      <c r="O119" s="265">
        <v>2.2608695652173914E-2</v>
      </c>
      <c r="P119" s="144">
        <v>8.1658291457286439E-3</v>
      </c>
      <c r="Q119" s="266">
        <v>1.1998154130133826E-2</v>
      </c>
      <c r="R119" s="265">
        <v>1.7391304347826087E-2</v>
      </c>
      <c r="S119" s="144">
        <v>8.1658291457286439E-3</v>
      </c>
      <c r="T119" s="266">
        <v>1.0613751730502999E-2</v>
      </c>
      <c r="U119" s="265">
        <v>3.826086956521739E-2</v>
      </c>
      <c r="V119" s="266">
        <v>1.015228426395939E-2</v>
      </c>
      <c r="W119" s="265">
        <v>3.4782608695652175E-3</v>
      </c>
      <c r="X119" s="144">
        <v>0</v>
      </c>
      <c r="Y119" s="266">
        <v>9.2293493308721734E-4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0.93901808785529717</v>
      </c>
      <c r="G120" s="144">
        <v>0.90112891478514201</v>
      </c>
      <c r="H120" s="266">
        <v>0.91679128391369369</v>
      </c>
      <c r="I120" s="265">
        <v>0.28294573643410853</v>
      </c>
      <c r="J120" s="144">
        <v>0.3525127458120903</v>
      </c>
      <c r="K120" s="266">
        <v>0.32375560777611623</v>
      </c>
      <c r="L120" s="265">
        <v>0.52196382428940569</v>
      </c>
      <c r="M120" s="144">
        <v>0.45538965768390388</v>
      </c>
      <c r="N120" s="266">
        <v>0.48290963469344156</v>
      </c>
      <c r="O120" s="265">
        <v>4.9870801033591733E-2</v>
      </c>
      <c r="P120" s="144">
        <v>9.8871085214857976E-2</v>
      </c>
      <c r="Q120" s="266">
        <v>7.8615680410168767E-2</v>
      </c>
      <c r="R120" s="265">
        <v>4.0568475452196384E-2</v>
      </c>
      <c r="S120" s="144">
        <v>9.2134013109978152E-2</v>
      </c>
      <c r="T120" s="266">
        <v>7.0818201239051484E-2</v>
      </c>
      <c r="U120" s="265">
        <v>1.0594315245478035E-2</v>
      </c>
      <c r="V120" s="266">
        <v>4.3794061098055975E-3</v>
      </c>
      <c r="W120" s="265">
        <v>5.1679586563307489E-4</v>
      </c>
      <c r="X120" s="144">
        <v>0</v>
      </c>
      <c r="Y120" s="266">
        <v>2.1362956633198035E-4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0.94172586161536442</v>
      </c>
      <c r="G121" s="144">
        <v>0.89784304726938968</v>
      </c>
      <c r="H121" s="266">
        <v>0.91587825052711247</v>
      </c>
      <c r="I121" s="265">
        <v>0.35017100762957115</v>
      </c>
      <c r="J121" s="144">
        <v>0.62083524552547042</v>
      </c>
      <c r="K121" s="266">
        <v>0.50959615072714493</v>
      </c>
      <c r="L121" s="265">
        <v>0.45751118126808732</v>
      </c>
      <c r="M121" s="144">
        <v>0.17760440569068381</v>
      </c>
      <c r="N121" s="266">
        <v>0.29264205006217225</v>
      </c>
      <c r="O121" s="265">
        <v>5.1960010523546436E-2</v>
      </c>
      <c r="P121" s="144">
        <v>0.10215695273061037</v>
      </c>
      <c r="Q121" s="266">
        <v>8.1526734064983508E-2</v>
      </c>
      <c r="R121" s="265">
        <v>4.9066035253880556E-2</v>
      </c>
      <c r="S121" s="144">
        <v>9.5364846259752181E-2</v>
      </c>
      <c r="T121" s="266">
        <v>7.6336703249175547E-2</v>
      </c>
      <c r="U121" s="265">
        <v>5.5248618784530384E-3</v>
      </c>
      <c r="V121" s="266">
        <v>2.2706384819159865E-3</v>
      </c>
      <c r="W121" s="265">
        <v>7.8926598263614838E-4</v>
      </c>
      <c r="X121" s="144">
        <v>0</v>
      </c>
      <c r="Y121" s="266">
        <v>3.2437692598799806E-4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0.90809349658133254</v>
      </c>
      <c r="G122" s="144">
        <v>0.87440652154438769</v>
      </c>
      <c r="H122" s="266">
        <v>0.88654595461838182</v>
      </c>
      <c r="I122" s="265">
        <v>0.3425027826363492</v>
      </c>
      <c r="J122" s="144">
        <v>0.57135178715399082</v>
      </c>
      <c r="K122" s="266">
        <v>0.48888379555351824</v>
      </c>
      <c r="L122" s="265">
        <v>0.45396724439497538</v>
      </c>
      <c r="M122" s="144">
        <v>0.22261040938815729</v>
      </c>
      <c r="N122" s="266">
        <v>0.30598212239284894</v>
      </c>
      <c r="O122" s="265">
        <v>8.7931308634123073E-2</v>
      </c>
      <c r="P122" s="144">
        <v>0.12559347845561228</v>
      </c>
      <c r="Q122" s="266">
        <v>0.11202154480861792</v>
      </c>
      <c r="R122" s="265">
        <v>8.093496581332485E-2</v>
      </c>
      <c r="S122" s="144">
        <v>0.11735196631729822</v>
      </c>
      <c r="T122" s="266">
        <v>0.10422874169149668</v>
      </c>
      <c r="U122" s="265">
        <v>3.3391636190173318E-3</v>
      </c>
      <c r="V122" s="266">
        <v>1.2033004813201925E-3</v>
      </c>
      <c r="W122" s="265">
        <v>6.360311655271108E-4</v>
      </c>
      <c r="X122" s="144">
        <v>0</v>
      </c>
      <c r="Y122" s="266">
        <v>2.2920009168003668E-4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0.90730343121437018</v>
      </c>
      <c r="G123" s="88">
        <v>0.90412349696028182</v>
      </c>
      <c r="H123" s="268">
        <v>0.90527620948875509</v>
      </c>
      <c r="I123" s="267">
        <v>0.33406475207056041</v>
      </c>
      <c r="J123" s="88">
        <v>0.56328362955804823</v>
      </c>
      <c r="K123" s="268">
        <v>0.48019276958108487</v>
      </c>
      <c r="L123" s="267">
        <v>0.47563730235559859</v>
      </c>
      <c r="M123" s="88">
        <v>0.24336093748088708</v>
      </c>
      <c r="N123" s="268">
        <v>0.32756012352225583</v>
      </c>
      <c r="O123" s="267">
        <v>8.4156179412713777E-2</v>
      </c>
      <c r="P123" s="88">
        <v>9.5680786779366617E-2</v>
      </c>
      <c r="Q123" s="268">
        <v>9.1503166037618142E-2</v>
      </c>
      <c r="R123" s="267">
        <v>7.6691405829837578E-2</v>
      </c>
      <c r="S123" s="88">
        <v>8.8537143276534849E-2</v>
      </c>
      <c r="T123" s="268">
        <v>8.4243114258086657E-2</v>
      </c>
      <c r="U123" s="267">
        <v>7.8519952672905236E-3</v>
      </c>
      <c r="V123" s="268">
        <v>2.8463146074425277E-3</v>
      </c>
      <c r="W123" s="267">
        <v>6.8839410562547055E-4</v>
      </c>
      <c r="X123" s="88">
        <v>1.9571626035155533E-4</v>
      </c>
      <c r="Y123" s="268">
        <v>3.7430986618422284E-4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0.84503325240156235</v>
      </c>
      <c r="G124" s="144">
        <v>0.80767430978006549</v>
      </c>
      <c r="H124" s="266">
        <v>0.82523067764659197</v>
      </c>
      <c r="I124" s="265">
        <v>0.39945107146627257</v>
      </c>
      <c r="J124" s="144">
        <v>0.53523631258773985</v>
      </c>
      <c r="K124" s="266">
        <v>0.47142573668022619</v>
      </c>
      <c r="L124" s="265">
        <v>0.36567085400612265</v>
      </c>
      <c r="M124" s="144">
        <v>0.15872718764623303</v>
      </c>
      <c r="N124" s="266">
        <v>0.25597777557297352</v>
      </c>
      <c r="O124" s="265">
        <v>0.1457827509764594</v>
      </c>
      <c r="P124" s="144">
        <v>0.19232569021993448</v>
      </c>
      <c r="Q124" s="266">
        <v>0.17045341799781724</v>
      </c>
      <c r="R124" s="265">
        <v>0.13691544389317006</v>
      </c>
      <c r="S124" s="144">
        <v>0.17753860552175948</v>
      </c>
      <c r="T124" s="266">
        <v>0.15844825875582896</v>
      </c>
      <c r="U124" s="265">
        <v>7.7061121080966959E-3</v>
      </c>
      <c r="V124" s="266">
        <v>3.6213910110129972E-3</v>
      </c>
      <c r="W124" s="265">
        <v>1.477884513881558E-3</v>
      </c>
      <c r="X124" s="144">
        <v>0</v>
      </c>
      <c r="Y124" s="266">
        <v>6.9451334457783513E-4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0.86609946318241671</v>
      </c>
      <c r="G125" s="144">
        <v>0.8627351296390442</v>
      </c>
      <c r="H125" s="266">
        <v>0.86426758938869663</v>
      </c>
      <c r="I125" s="265">
        <v>0.49204902258685301</v>
      </c>
      <c r="J125" s="144">
        <v>0.62641925097441109</v>
      </c>
      <c r="K125" s="266">
        <v>0.56521337946943484</v>
      </c>
      <c r="L125" s="265">
        <v>0.32371113136837842</v>
      </c>
      <c r="M125" s="144">
        <v>0.14463650228774783</v>
      </c>
      <c r="N125" s="266">
        <v>0.22620530565167243</v>
      </c>
      <c r="O125" s="265">
        <v>0.12063202673959283</v>
      </c>
      <c r="P125" s="144">
        <v>0.13684121335366886</v>
      </c>
      <c r="Q125" s="266">
        <v>0.12945790080738179</v>
      </c>
      <c r="R125" s="265">
        <v>0.10695837131570951</v>
      </c>
      <c r="S125" s="144">
        <v>0.12633451957295375</v>
      </c>
      <c r="T125" s="266">
        <v>0.11750865051903114</v>
      </c>
      <c r="U125" s="265">
        <v>1.1850501367365542E-2</v>
      </c>
      <c r="V125" s="266">
        <v>5.3979238754325257E-3</v>
      </c>
      <c r="W125" s="265">
        <v>1.4180087106249366E-3</v>
      </c>
      <c r="X125" s="144">
        <v>4.2365700728690055E-4</v>
      </c>
      <c r="Y125" s="266">
        <v>8.7658592848904263E-4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0.85867200417718215</v>
      </c>
      <c r="G126" s="144">
        <v>0.88497652582159625</v>
      </c>
      <c r="H126" s="266">
        <v>0.873339749759384</v>
      </c>
      <c r="I126" s="265">
        <v>0.40509964319902531</v>
      </c>
      <c r="J126" s="144">
        <v>0.65313449323391326</v>
      </c>
      <c r="K126" s="266">
        <v>0.54340712223291632</v>
      </c>
      <c r="L126" s="265">
        <v>0.38995735793229486</v>
      </c>
      <c r="M126" s="144">
        <v>0.13656448494890913</v>
      </c>
      <c r="N126" s="266">
        <v>0.24866217516843117</v>
      </c>
      <c r="O126" s="265">
        <v>0.13210338525802803</v>
      </c>
      <c r="P126" s="144">
        <v>0.11502347417840375</v>
      </c>
      <c r="Q126" s="266">
        <v>0.12257940327237729</v>
      </c>
      <c r="R126" s="265">
        <v>0.12374902097293534</v>
      </c>
      <c r="S126" s="144">
        <v>0.10666942833471417</v>
      </c>
      <c r="T126" s="266">
        <v>0.11422521655437921</v>
      </c>
      <c r="U126" s="265">
        <v>8.8765120529109738E-3</v>
      </c>
      <c r="V126" s="266">
        <v>3.9268527430221366E-3</v>
      </c>
      <c r="W126" s="265">
        <v>3.480985118788617E-4</v>
      </c>
      <c r="X126" s="144">
        <v>0</v>
      </c>
      <c r="Y126" s="266">
        <v>1.5399422521655438E-4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0.91841004184100417</v>
      </c>
      <c r="G127" s="144">
        <v>0.8286260352516458</v>
      </c>
      <c r="H127" s="266">
        <v>0.86886206492441109</v>
      </c>
      <c r="I127" s="265">
        <v>0.39382845188284521</v>
      </c>
      <c r="J127" s="144">
        <v>0.58547462306222131</v>
      </c>
      <c r="K127" s="266">
        <v>0.4995898277276456</v>
      </c>
      <c r="L127" s="265">
        <v>0.47594142259414224</v>
      </c>
      <c r="M127" s="144">
        <v>0.1603312805266511</v>
      </c>
      <c r="N127" s="266">
        <v>0.30176960037501466</v>
      </c>
      <c r="O127" s="265">
        <v>6.851464435146444E-2</v>
      </c>
      <c r="P127" s="144">
        <v>0.1713739647483542</v>
      </c>
      <c r="Q127" s="266">
        <v>0.12527833118481191</v>
      </c>
      <c r="R127" s="265">
        <v>6.3546025104602513E-2</v>
      </c>
      <c r="S127" s="144">
        <v>0.15842004671904863</v>
      </c>
      <c r="T127" s="266">
        <v>0.11590296495956873</v>
      </c>
      <c r="U127" s="265">
        <v>8.8912133891213396E-3</v>
      </c>
      <c r="V127" s="266">
        <v>3.9845306457283484E-3</v>
      </c>
      <c r="W127" s="265">
        <v>4.1841004184100415E-3</v>
      </c>
      <c r="X127" s="144">
        <v>0</v>
      </c>
      <c r="Y127" s="266">
        <v>1.8750732450486347E-3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0.8477011494252874</v>
      </c>
      <c r="G128" s="144">
        <v>0.85977859778597787</v>
      </c>
      <c r="H128" s="266">
        <v>0.85298869143780287</v>
      </c>
      <c r="I128" s="265">
        <v>0.33333333333333331</v>
      </c>
      <c r="J128" s="144">
        <v>0.39114391143911437</v>
      </c>
      <c r="K128" s="266">
        <v>0.35864297253634897</v>
      </c>
      <c r="L128" s="265">
        <v>0.46264367816091956</v>
      </c>
      <c r="M128" s="144">
        <v>0.42435424354243545</v>
      </c>
      <c r="N128" s="266">
        <v>0.44588045234248791</v>
      </c>
      <c r="O128" s="265">
        <v>0.10632183908045977</v>
      </c>
      <c r="P128" s="144">
        <v>0.14022140221402213</v>
      </c>
      <c r="Q128" s="266">
        <v>0.12116316639741519</v>
      </c>
      <c r="R128" s="265">
        <v>9.1954022988505746E-2</v>
      </c>
      <c r="S128" s="144">
        <v>0.13284132841328414</v>
      </c>
      <c r="T128" s="266">
        <v>0.1098546042003231</v>
      </c>
      <c r="U128" s="265">
        <v>4.3103448275862072E-2</v>
      </c>
      <c r="V128" s="266">
        <v>2.4232633279483037E-2</v>
      </c>
      <c r="W128" s="265">
        <v>2.8735632183908046E-3</v>
      </c>
      <c r="X128" s="144">
        <v>0</v>
      </c>
      <c r="Y128" s="266">
        <v>1.6155088852988692E-3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0.88427299703264095</v>
      </c>
      <c r="G129" s="144">
        <v>0.92415169660678642</v>
      </c>
      <c r="H129" s="266">
        <v>0.90811455847255373</v>
      </c>
      <c r="I129" s="265">
        <v>0.14243323442136499</v>
      </c>
      <c r="J129" s="144">
        <v>0.49301397205588821</v>
      </c>
      <c r="K129" s="266">
        <v>0.35202863961813841</v>
      </c>
      <c r="L129" s="265">
        <v>0.72106824925816027</v>
      </c>
      <c r="M129" s="144">
        <v>0.34530938123752497</v>
      </c>
      <c r="N129" s="266">
        <v>0.49642004773269688</v>
      </c>
      <c r="O129" s="265">
        <v>3.5608308605341248E-2</v>
      </c>
      <c r="P129" s="144">
        <v>7.5848303393213579E-2</v>
      </c>
      <c r="Q129" s="266">
        <v>5.9665871121718374E-2</v>
      </c>
      <c r="R129" s="265">
        <v>1.7804154302670624E-2</v>
      </c>
      <c r="S129" s="144">
        <v>6.9860279441117765E-2</v>
      </c>
      <c r="T129" s="266">
        <v>4.8926014319809072E-2</v>
      </c>
      <c r="U129" s="265">
        <v>4.7477744807121663E-2</v>
      </c>
      <c r="V129" s="266">
        <v>1.9093078758949882E-2</v>
      </c>
      <c r="W129" s="265">
        <v>3.2640949554896145E-2</v>
      </c>
      <c r="X129" s="144">
        <v>0</v>
      </c>
      <c r="Y129" s="266">
        <v>1.3126491646778043E-2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0.84883720930232553</v>
      </c>
      <c r="G130" s="144">
        <v>0.88235294117647056</v>
      </c>
      <c r="H130" s="266">
        <v>0.86969253294289894</v>
      </c>
      <c r="I130" s="265">
        <v>0.27131782945736432</v>
      </c>
      <c r="J130" s="144">
        <v>0.53411764705882347</v>
      </c>
      <c r="K130" s="266">
        <v>0.43484626647144947</v>
      </c>
      <c r="L130" s="265">
        <v>0.50968992248062017</v>
      </c>
      <c r="M130" s="144">
        <v>0.28352941176470586</v>
      </c>
      <c r="N130" s="266">
        <v>0.36896046852122988</v>
      </c>
      <c r="O130" s="265">
        <v>0.11046511627906977</v>
      </c>
      <c r="P130" s="144">
        <v>0.11764705882352941</v>
      </c>
      <c r="Q130" s="266">
        <v>0.11493411420204978</v>
      </c>
      <c r="R130" s="265">
        <v>9.8837209302325577E-2</v>
      </c>
      <c r="S130" s="144">
        <v>0.10823529411764705</v>
      </c>
      <c r="T130" s="266">
        <v>0.10468521229868229</v>
      </c>
      <c r="U130" s="265">
        <v>3.1007751937984496E-2</v>
      </c>
      <c r="V130" s="266">
        <v>1.171303074670571E-2</v>
      </c>
      <c r="W130" s="265">
        <v>9.6899224806201549E-3</v>
      </c>
      <c r="X130" s="144">
        <v>0</v>
      </c>
      <c r="Y130" s="266">
        <v>3.6603221083455345E-3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0.88997555012224938</v>
      </c>
      <c r="G131" s="144">
        <v>0.93766233766233764</v>
      </c>
      <c r="H131" s="266">
        <v>0.91309823677581869</v>
      </c>
      <c r="I131" s="265">
        <v>0.15647921760391198</v>
      </c>
      <c r="J131" s="144">
        <v>0.67272727272727273</v>
      </c>
      <c r="K131" s="266">
        <v>0.40680100755667509</v>
      </c>
      <c r="L131" s="265">
        <v>0.73105134474327627</v>
      </c>
      <c r="M131" s="144">
        <v>0.20519480519480521</v>
      </c>
      <c r="N131" s="266">
        <v>0.47607052896725438</v>
      </c>
      <c r="O131" s="265">
        <v>8.0684596577017112E-2</v>
      </c>
      <c r="P131" s="144">
        <v>6.2337662337662338E-2</v>
      </c>
      <c r="Q131" s="266">
        <v>7.1788413098236775E-2</v>
      </c>
      <c r="R131" s="265">
        <v>8.0684596577017112E-2</v>
      </c>
      <c r="S131" s="144">
        <v>5.7142857142857141E-2</v>
      </c>
      <c r="T131" s="266">
        <v>6.9269521410579349E-2</v>
      </c>
      <c r="U131" s="265">
        <v>2.6894865525672371E-2</v>
      </c>
      <c r="V131" s="266">
        <v>1.3853904282115869E-2</v>
      </c>
      <c r="W131" s="265">
        <v>2.4449877750611247E-3</v>
      </c>
      <c r="X131" s="144">
        <v>0</v>
      </c>
      <c r="Y131" s="266">
        <v>1.2594458438287153E-3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0.89895988112927194</v>
      </c>
      <c r="G132" s="144">
        <v>0.93729729729729727</v>
      </c>
      <c r="H132" s="266">
        <v>0.92115143929912391</v>
      </c>
      <c r="I132" s="265">
        <v>0.27934621099554235</v>
      </c>
      <c r="J132" s="144">
        <v>0.63351351351351348</v>
      </c>
      <c r="K132" s="266">
        <v>0.48435544430538174</v>
      </c>
      <c r="L132" s="265">
        <v>0.60624071322436845</v>
      </c>
      <c r="M132" s="144">
        <v>0.26918918918918922</v>
      </c>
      <c r="N132" s="266">
        <v>0.41113892365456822</v>
      </c>
      <c r="O132" s="265">
        <v>6.2407132243684993E-2</v>
      </c>
      <c r="P132" s="144">
        <v>6.2702702702702701E-2</v>
      </c>
      <c r="Q132" s="266">
        <v>6.2578222778473094E-2</v>
      </c>
      <c r="R132" s="265">
        <v>6.3893016344725106E-2</v>
      </c>
      <c r="S132" s="144">
        <v>5.7297297297297295E-2</v>
      </c>
      <c r="T132" s="266">
        <v>6.0075093867334166E-2</v>
      </c>
      <c r="U132" s="265">
        <v>2.2288261515601784E-2</v>
      </c>
      <c r="V132" s="266">
        <v>9.3867334167709645E-3</v>
      </c>
      <c r="W132" s="265">
        <v>1.6344725111441308E-2</v>
      </c>
      <c r="X132" s="144">
        <v>0</v>
      </c>
      <c r="Y132" s="266">
        <v>6.8836045056320403E-3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0.86569391477366942</v>
      </c>
      <c r="G133" s="144">
        <v>0.86518097044412834</v>
      </c>
      <c r="H133" s="266">
        <v>0.8654312995630361</v>
      </c>
      <c r="I133" s="265">
        <v>0.33642845299287016</v>
      </c>
      <c r="J133" s="144">
        <v>0.60992571518887306</v>
      </c>
      <c r="K133" s="266">
        <v>0.47645250040459619</v>
      </c>
      <c r="L133" s="265">
        <v>0.48416514674183386</v>
      </c>
      <c r="M133" s="144">
        <v>0.12438754544017702</v>
      </c>
      <c r="N133" s="266">
        <v>0.29996763230296164</v>
      </c>
      <c r="O133" s="265">
        <v>0.12402586635715471</v>
      </c>
      <c r="P133" s="144">
        <v>0.13481902955587166</v>
      </c>
      <c r="Q133" s="266">
        <v>0.12955170739601876</v>
      </c>
      <c r="R133" s="265">
        <v>0.11921737688608854</v>
      </c>
      <c r="S133" s="144">
        <v>0.12533586217796744</v>
      </c>
      <c r="T133" s="266">
        <v>0.12234989480498462</v>
      </c>
      <c r="U133" s="265">
        <v>9.4511689603714137E-3</v>
      </c>
      <c r="V133" s="266">
        <v>4.6123968279656903E-3</v>
      </c>
      <c r="W133" s="265">
        <v>8.2904990880451005E-4</v>
      </c>
      <c r="X133" s="144">
        <v>0</v>
      </c>
      <c r="Y133" s="266">
        <v>4.0459621297944654E-4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0.85481751086846625</v>
      </c>
      <c r="G134" s="144">
        <v>0.89810581319399085</v>
      </c>
      <c r="H134" s="266">
        <v>0.88111582873695493</v>
      </c>
      <c r="I134" s="265">
        <v>0.32696390658174096</v>
      </c>
      <c r="J134" s="144">
        <v>0.65996080992815154</v>
      </c>
      <c r="K134" s="266">
        <v>0.52926471171778899</v>
      </c>
      <c r="L134" s="265">
        <v>0.46456374481852186</v>
      </c>
      <c r="M134" s="144">
        <v>0.11299804049640758</v>
      </c>
      <c r="N134" s="266">
        <v>0.25098210388476649</v>
      </c>
      <c r="O134" s="265">
        <v>0.13365685977150946</v>
      </c>
      <c r="P134" s="144">
        <v>0.10189418680600915</v>
      </c>
      <c r="Q134" s="266">
        <v>0.11436054124836316</v>
      </c>
      <c r="R134" s="265">
        <v>0.12364776059043575</v>
      </c>
      <c r="S134" s="144">
        <v>9.431743958197257E-2</v>
      </c>
      <c r="T134" s="266">
        <v>0.10582913376453315</v>
      </c>
      <c r="U134" s="265">
        <v>1.0919017288444041E-2</v>
      </c>
      <c r="V134" s="266">
        <v>4.2855442244355384E-3</v>
      </c>
      <c r="W134" s="265">
        <v>6.0661207158022447E-4</v>
      </c>
      <c r="X134" s="144">
        <v>0</v>
      </c>
      <c r="Y134" s="266">
        <v>2.3808579024641878E-4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0.87487757100881491</v>
      </c>
      <c r="G135" s="144">
        <v>0.87729697688203911</v>
      </c>
      <c r="H135" s="266">
        <v>0.87638478581979318</v>
      </c>
      <c r="I135" s="265">
        <v>0.3634916748285994</v>
      </c>
      <c r="J135" s="144">
        <v>0.62055423829282752</v>
      </c>
      <c r="K135" s="266">
        <v>0.52363367799113736</v>
      </c>
      <c r="L135" s="265">
        <v>0.44600881488736532</v>
      </c>
      <c r="M135" s="144">
        <v>0.12707468879668049</v>
      </c>
      <c r="N135" s="266">
        <v>0.24732274741506646</v>
      </c>
      <c r="O135" s="265">
        <v>0.12022526934378061</v>
      </c>
      <c r="P135" s="144">
        <v>0.12211025489033787</v>
      </c>
      <c r="Q135" s="266">
        <v>0.12139955686853766</v>
      </c>
      <c r="R135" s="265">
        <v>0.11177766895200783</v>
      </c>
      <c r="S135" s="144">
        <v>0.11351511558980439</v>
      </c>
      <c r="T135" s="266">
        <v>0.11286004431314624</v>
      </c>
      <c r="U135" s="265">
        <v>4.285014691478942E-3</v>
      </c>
      <c r="V135" s="266">
        <v>1.6155834564254062E-3</v>
      </c>
      <c r="W135" s="265">
        <v>6.1214495592556322E-4</v>
      </c>
      <c r="X135" s="144">
        <v>5.9276822762299936E-4</v>
      </c>
      <c r="Y135" s="266">
        <v>6.0007385524372232E-4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0.86438706294852052</v>
      </c>
      <c r="G136" s="88">
        <v>0.86864380211925507</v>
      </c>
      <c r="H136" s="268">
        <v>0.86679831508960858</v>
      </c>
      <c r="I136" s="267">
        <v>0.38652226627781239</v>
      </c>
      <c r="J136" s="88">
        <v>0.61845883754467368</v>
      </c>
      <c r="K136" s="268">
        <v>0.51790394874235501</v>
      </c>
      <c r="L136" s="267">
        <v>0.41768522462889535</v>
      </c>
      <c r="M136" s="88">
        <v>0.14076117624929463</v>
      </c>
      <c r="N136" s="268">
        <v>0.2608201507327087</v>
      </c>
      <c r="O136" s="267">
        <v>0.12427499426549136</v>
      </c>
      <c r="P136" s="88">
        <v>0.13119317825569002</v>
      </c>
      <c r="Q136" s="268">
        <v>0.12819383572834017</v>
      </c>
      <c r="R136" s="267">
        <v>0.11531277648523773</v>
      </c>
      <c r="S136" s="88">
        <v>0.12146216063703054</v>
      </c>
      <c r="T136" s="268">
        <v>0.11879612726329922</v>
      </c>
      <c r="U136" s="267">
        <v>9.8142019202411765E-3</v>
      </c>
      <c r="V136" s="268">
        <v>4.2548959717003242E-3</v>
      </c>
      <c r="W136" s="267">
        <v>1.5237408657469607E-3</v>
      </c>
      <c r="X136" s="88">
        <v>1.6301962505486237E-4</v>
      </c>
      <c r="Y136" s="268">
        <v>7.5295321035097568E-4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0.88520818955601566</v>
      </c>
      <c r="G137" s="144">
        <v>0.7936236138290933</v>
      </c>
      <c r="H137" s="266">
        <v>0.83161561217673441</v>
      </c>
      <c r="I137" s="265">
        <v>0.37612146307798483</v>
      </c>
      <c r="J137" s="144">
        <v>0.56400848010437055</v>
      </c>
      <c r="K137" s="266">
        <v>0.48606737284091994</v>
      </c>
      <c r="L137" s="265">
        <v>0.41649413388543821</v>
      </c>
      <c r="M137" s="144">
        <v>0.16772667971298108</v>
      </c>
      <c r="N137" s="266">
        <v>0.27092279797690622</v>
      </c>
      <c r="O137" s="265">
        <v>0.11088106740280654</v>
      </c>
      <c r="P137" s="144">
        <v>0.20425636007827788</v>
      </c>
      <c r="Q137" s="266">
        <v>0.16552151922893407</v>
      </c>
      <c r="R137" s="265">
        <v>9.7193466758684149E-2</v>
      </c>
      <c r="S137" s="144">
        <v>0.18851924331376385</v>
      </c>
      <c r="T137" s="266">
        <v>0.15063460253841016</v>
      </c>
      <c r="U137" s="265">
        <v>3.795721187025535E-3</v>
      </c>
      <c r="V137" s="266">
        <v>1.5745777268823362E-3</v>
      </c>
      <c r="W137" s="265">
        <v>1.1502185415228893E-4</v>
      </c>
      <c r="X137" s="144">
        <v>2.1200260926288322E-3</v>
      </c>
      <c r="Y137" s="266">
        <v>1.288290867449184E-3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0.90131725831658849</v>
      </c>
      <c r="G138" s="144">
        <v>0.82099368944982665</v>
      </c>
      <c r="H138" s="266">
        <v>0.85659854520263246</v>
      </c>
      <c r="I138" s="265">
        <v>0.3640321500334896</v>
      </c>
      <c r="J138" s="144">
        <v>0.602346458092614</v>
      </c>
      <c r="K138" s="266">
        <v>0.4967093869068237</v>
      </c>
      <c r="L138" s="265">
        <v>0.47644563518642552</v>
      </c>
      <c r="M138" s="144">
        <v>0.16771842502888631</v>
      </c>
      <c r="N138" s="266">
        <v>0.30456727200752143</v>
      </c>
      <c r="O138" s="265">
        <v>9.4552355436481356E-2</v>
      </c>
      <c r="P138" s="144">
        <v>0.17900631055017333</v>
      </c>
      <c r="Q138" s="266">
        <v>0.1415705873620664</v>
      </c>
      <c r="R138" s="265">
        <v>8.3277517302969409E-2</v>
      </c>
      <c r="S138" s="144">
        <v>0.16771842502888631</v>
      </c>
      <c r="T138" s="266">
        <v>0.13028848532831908</v>
      </c>
      <c r="U138" s="265">
        <v>3.5722259432909133E-3</v>
      </c>
      <c r="V138" s="266">
        <v>1.5834529170171705E-3</v>
      </c>
      <c r="W138" s="265">
        <v>5.5816030363920518E-4</v>
      </c>
      <c r="X138" s="144">
        <v>0</v>
      </c>
      <c r="Y138" s="266">
        <v>2.4741451828393291E-4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0.88383667005994793</v>
      </c>
      <c r="G139" s="144">
        <v>0.81829968512687534</v>
      </c>
      <c r="H139" s="266">
        <v>0.84780284128519778</v>
      </c>
      <c r="I139" s="265">
        <v>0.34871620857369073</v>
      </c>
      <c r="J139" s="144">
        <v>0.56843859974069277</v>
      </c>
      <c r="K139" s="266">
        <v>0.46952492489434289</v>
      </c>
      <c r="L139" s="265">
        <v>0.48297703879651621</v>
      </c>
      <c r="M139" s="144">
        <v>0.18540470457492128</v>
      </c>
      <c r="N139" s="266">
        <v>0.31936452976220786</v>
      </c>
      <c r="O139" s="265">
        <v>0.10835878294310598</v>
      </c>
      <c r="P139" s="144">
        <v>0.18170031487312466</v>
      </c>
      <c r="Q139" s="266">
        <v>0.14868374153470135</v>
      </c>
      <c r="R139" s="265">
        <v>9.1166157674471213E-2</v>
      </c>
      <c r="S139" s="144">
        <v>0.17049453602518985</v>
      </c>
      <c r="T139" s="266">
        <v>0.13478283008299813</v>
      </c>
      <c r="U139" s="265">
        <v>7.5783282434113792E-3</v>
      </c>
      <c r="V139" s="266">
        <v>3.4115790009674627E-3</v>
      </c>
      <c r="W139" s="265">
        <v>2.2621875353466802E-4</v>
      </c>
      <c r="X139" s="144">
        <v>0</v>
      </c>
      <c r="Y139" s="266">
        <v>1.018381791333571E-4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0.92815981559738758</v>
      </c>
      <c r="G140" s="144">
        <v>0.8495795107033639</v>
      </c>
      <c r="H140" s="266">
        <v>0.88877179536309636</v>
      </c>
      <c r="I140" s="265">
        <v>0.38609296965040341</v>
      </c>
      <c r="J140" s="144">
        <v>0.59938837920489296</v>
      </c>
      <c r="K140" s="266">
        <v>0.49300632305039277</v>
      </c>
      <c r="L140" s="265">
        <v>0.49788705339992317</v>
      </c>
      <c r="M140" s="144">
        <v>0.15787461773700306</v>
      </c>
      <c r="N140" s="266">
        <v>0.32745736731174552</v>
      </c>
      <c r="O140" s="265">
        <v>6.530925854782943E-2</v>
      </c>
      <c r="P140" s="144">
        <v>0.1504204892966361</v>
      </c>
      <c r="Q140" s="266">
        <v>0.10797087564667561</v>
      </c>
      <c r="R140" s="265">
        <v>6.454091432961967E-2</v>
      </c>
      <c r="S140" s="144">
        <v>0.14105504587155962</v>
      </c>
      <c r="T140" s="266">
        <v>0.10289327457367312</v>
      </c>
      <c r="U140" s="265">
        <v>6.3388398002305031E-3</v>
      </c>
      <c r="V140" s="266">
        <v>3.1615251963977775E-3</v>
      </c>
      <c r="W140" s="265">
        <v>1.920860545524395E-4</v>
      </c>
      <c r="X140" s="144">
        <v>0</v>
      </c>
      <c r="Y140" s="266">
        <v>9.5803793830235681E-5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0.64485981308411211</v>
      </c>
      <c r="G141" s="144">
        <v>0.83576642335766427</v>
      </c>
      <c r="H141" s="266">
        <v>0.78215223097112863</v>
      </c>
      <c r="I141" s="265">
        <v>0.10280373831775701</v>
      </c>
      <c r="J141" s="144">
        <v>0.54014598540145986</v>
      </c>
      <c r="K141" s="266">
        <v>0.41732283464566927</v>
      </c>
      <c r="L141" s="265">
        <v>0.52336448598130836</v>
      </c>
      <c r="M141" s="144">
        <v>0.20437956204379562</v>
      </c>
      <c r="N141" s="266">
        <v>0.29396325459317585</v>
      </c>
      <c r="O141" s="265">
        <v>0.14953271028037382</v>
      </c>
      <c r="P141" s="144">
        <v>0.12043795620437957</v>
      </c>
      <c r="Q141" s="266">
        <v>0.12860892388451445</v>
      </c>
      <c r="R141" s="265">
        <v>0.12149532710280374</v>
      </c>
      <c r="S141" s="144">
        <v>0.11313868613138686</v>
      </c>
      <c r="T141" s="266">
        <v>0.11548556430446194</v>
      </c>
      <c r="U141" s="265">
        <v>0.19626168224299065</v>
      </c>
      <c r="V141" s="266">
        <v>5.5118110236220472E-2</v>
      </c>
      <c r="W141" s="265">
        <v>9.3457943925233638E-3</v>
      </c>
      <c r="X141" s="144">
        <v>4.3795620437956206E-2</v>
      </c>
      <c r="Y141" s="266">
        <v>3.4120734908136482E-2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0.74100719424460426</v>
      </c>
      <c r="G142" s="144">
        <v>0.85869565217391308</v>
      </c>
      <c r="H142" s="266">
        <v>0.82642998027613412</v>
      </c>
      <c r="I142" s="265">
        <v>0.33093525179856115</v>
      </c>
      <c r="J142" s="144">
        <v>0.60869565217391308</v>
      </c>
      <c r="K142" s="266">
        <v>0.53254437869822491</v>
      </c>
      <c r="L142" s="265">
        <v>0.35251798561151076</v>
      </c>
      <c r="M142" s="144">
        <v>0.17391304347826086</v>
      </c>
      <c r="N142" s="266">
        <v>0.22287968441814596</v>
      </c>
      <c r="O142" s="265">
        <v>0.16546762589928057</v>
      </c>
      <c r="P142" s="144">
        <v>0.14130434782608695</v>
      </c>
      <c r="Q142" s="266">
        <v>0.14792899408284024</v>
      </c>
      <c r="R142" s="265">
        <v>0.16546762589928057</v>
      </c>
      <c r="S142" s="144">
        <v>0.13043478260869565</v>
      </c>
      <c r="T142" s="266">
        <v>0.14003944773175542</v>
      </c>
      <c r="U142" s="265">
        <v>9.3525179856115109E-2</v>
      </c>
      <c r="V142" s="266">
        <v>2.564102564102564E-2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0.8844765342960289</v>
      </c>
      <c r="G143" s="144">
        <v>0.86899563318777295</v>
      </c>
      <c r="H143" s="266">
        <v>0.87482993197278913</v>
      </c>
      <c r="I143" s="265">
        <v>0.1299638989169675</v>
      </c>
      <c r="J143" s="144">
        <v>0.66812227074235808</v>
      </c>
      <c r="K143" s="266">
        <v>0.46530612244897956</v>
      </c>
      <c r="L143" s="265">
        <v>0.70036101083032487</v>
      </c>
      <c r="M143" s="144">
        <v>0.18777292576419213</v>
      </c>
      <c r="N143" s="266">
        <v>0.38095238095238093</v>
      </c>
      <c r="O143" s="265">
        <v>7.9422382671480149E-2</v>
      </c>
      <c r="P143" s="144">
        <v>0.12445414847161572</v>
      </c>
      <c r="Q143" s="266">
        <v>0.10748299319727891</v>
      </c>
      <c r="R143" s="265">
        <v>7.2202166064981949E-2</v>
      </c>
      <c r="S143" s="144">
        <v>0.11572052401746726</v>
      </c>
      <c r="T143" s="266">
        <v>9.9319727891156465E-2</v>
      </c>
      <c r="U143" s="265">
        <v>3.6101083032490974E-2</v>
      </c>
      <c r="V143" s="266">
        <v>1.3605442176870748E-2</v>
      </c>
      <c r="W143" s="265">
        <v>0</v>
      </c>
      <c r="X143" s="144">
        <v>6.5502183406113534E-3</v>
      </c>
      <c r="Y143" s="266">
        <v>4.0816326530612249E-3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0.92537313432835822</v>
      </c>
      <c r="G144" s="144">
        <v>0.92634560906515584</v>
      </c>
      <c r="H144" s="266">
        <v>0.92592592592592593</v>
      </c>
      <c r="I144" s="265">
        <v>9.7014925373134331E-2</v>
      </c>
      <c r="J144" s="144">
        <v>0.67422096317280455</v>
      </c>
      <c r="K144" s="266">
        <v>0.4251207729468599</v>
      </c>
      <c r="L144" s="265">
        <v>0.79850746268656714</v>
      </c>
      <c r="M144" s="144">
        <v>0.17280453257790368</v>
      </c>
      <c r="N144" s="266">
        <v>0.44283413848631242</v>
      </c>
      <c r="O144" s="265">
        <v>5.5970149253731345E-2</v>
      </c>
      <c r="P144" s="144">
        <v>5.6657223796033995E-2</v>
      </c>
      <c r="Q144" s="266">
        <v>5.6360708534621579E-2</v>
      </c>
      <c r="R144" s="265">
        <v>4.8507462686567165E-2</v>
      </c>
      <c r="S144" s="144">
        <v>5.3824362606232294E-2</v>
      </c>
      <c r="T144" s="266">
        <v>5.1529790660225443E-2</v>
      </c>
      <c r="U144" s="265">
        <v>1.8656716417910446E-2</v>
      </c>
      <c r="V144" s="266">
        <v>8.0515297906602248E-3</v>
      </c>
      <c r="W144" s="265">
        <v>0</v>
      </c>
      <c r="X144" s="144">
        <v>1.69971671388102E-2</v>
      </c>
      <c r="Y144" s="266">
        <v>9.6618357487922701E-3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0.86337209302325579</v>
      </c>
      <c r="G145" s="144">
        <v>0.92366412213740456</v>
      </c>
      <c r="H145" s="266">
        <v>0.89552238805970152</v>
      </c>
      <c r="I145" s="265">
        <v>0.14825581395348839</v>
      </c>
      <c r="J145" s="144">
        <v>0.67938931297709926</v>
      </c>
      <c r="K145" s="266">
        <v>0.43147896879240161</v>
      </c>
      <c r="L145" s="265">
        <v>0.69767441860465118</v>
      </c>
      <c r="M145" s="144">
        <v>7.8880407124681931E-2</v>
      </c>
      <c r="N145" s="266">
        <v>0.36770691994572591</v>
      </c>
      <c r="O145" s="265">
        <v>7.5581395348837205E-2</v>
      </c>
      <c r="P145" s="144">
        <v>7.6335877862595422E-2</v>
      </c>
      <c r="Q145" s="266">
        <v>7.5983717774762552E-2</v>
      </c>
      <c r="R145" s="265">
        <v>6.1046511627906974E-2</v>
      </c>
      <c r="S145" s="144">
        <v>7.124681933842239E-2</v>
      </c>
      <c r="T145" s="266">
        <v>6.6485753052917235E-2</v>
      </c>
      <c r="U145" s="265">
        <v>5.232558139534884E-2</v>
      </c>
      <c r="V145" s="266">
        <v>2.4423337856173677E-2</v>
      </c>
      <c r="W145" s="265">
        <v>8.7209302325581394E-3</v>
      </c>
      <c r="X145" s="144">
        <v>0</v>
      </c>
      <c r="Y145" s="266">
        <v>4.0705563093622792E-3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0.87961913398322378</v>
      </c>
      <c r="G146" s="144">
        <v>0.81740370898716119</v>
      </c>
      <c r="H146" s="266">
        <v>0.85207175341081354</v>
      </c>
      <c r="I146" s="265">
        <v>0.37803219224665607</v>
      </c>
      <c r="J146" s="144">
        <v>0.51854493580599148</v>
      </c>
      <c r="K146" s="266">
        <v>0.4402475997978777</v>
      </c>
      <c r="L146" s="265">
        <v>0.42926773974155519</v>
      </c>
      <c r="M146" s="144">
        <v>0.20342368045649073</v>
      </c>
      <c r="N146" s="266">
        <v>0.32926983324911574</v>
      </c>
      <c r="O146" s="265">
        <v>0.11357968714577193</v>
      </c>
      <c r="P146" s="144">
        <v>0.18045649072753209</v>
      </c>
      <c r="Q146" s="266">
        <v>0.14319100555836281</v>
      </c>
      <c r="R146" s="265">
        <v>0.10870550895488551</v>
      </c>
      <c r="S146" s="144">
        <v>0.16904422253922968</v>
      </c>
      <c r="T146" s="266">
        <v>0.13542193026781202</v>
      </c>
      <c r="U146" s="265">
        <v>6.2344139650872821E-3</v>
      </c>
      <c r="V146" s="266">
        <v>3.473976755937342E-3</v>
      </c>
      <c r="W146" s="265">
        <v>5.6676490591702562E-4</v>
      </c>
      <c r="X146" s="144">
        <v>2.1398002853067048E-3</v>
      </c>
      <c r="Y146" s="266">
        <v>1.2632642748863063E-3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0.87451095461658845</v>
      </c>
      <c r="G147" s="144">
        <v>0.84697367374532728</v>
      </c>
      <c r="H147" s="266">
        <v>0.85932359520989599</v>
      </c>
      <c r="I147" s="265">
        <v>0.36326291079812206</v>
      </c>
      <c r="J147" s="144">
        <v>0.62848962061560487</v>
      </c>
      <c r="K147" s="266">
        <v>0.50954072904329517</v>
      </c>
      <c r="L147" s="265">
        <v>0.43065336463223786</v>
      </c>
      <c r="M147" s="144">
        <v>0.19295315358307485</v>
      </c>
      <c r="N147" s="266">
        <v>0.29955695924902398</v>
      </c>
      <c r="O147" s="265">
        <v>0.11296948356807512</v>
      </c>
      <c r="P147" s="144">
        <v>0.15254911317903444</v>
      </c>
      <c r="Q147" s="266">
        <v>0.13479843839101635</v>
      </c>
      <c r="R147" s="265">
        <v>0.10406885758998435</v>
      </c>
      <c r="S147" s="144">
        <v>0.14395927781754553</v>
      </c>
      <c r="T147" s="266">
        <v>0.1260692196341624</v>
      </c>
      <c r="U147" s="265">
        <v>1.2421752738654148E-2</v>
      </c>
      <c r="V147" s="266">
        <v>5.5709084528666056E-3</v>
      </c>
      <c r="W147" s="265">
        <v>9.7809076682316121E-5</v>
      </c>
      <c r="X147" s="144">
        <v>4.7721307563827249E-4</v>
      </c>
      <c r="Y147" s="266">
        <v>3.0705794622099398E-4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0.8605749055812002</v>
      </c>
      <c r="G148" s="144">
        <v>0.83586525759577279</v>
      </c>
      <c r="H148" s="266">
        <v>0.84541180285343709</v>
      </c>
      <c r="I148" s="265">
        <v>0.40621065883340329</v>
      </c>
      <c r="J148" s="144">
        <v>0.58586525759577279</v>
      </c>
      <c r="K148" s="266">
        <v>0.5164559014267186</v>
      </c>
      <c r="L148" s="265">
        <v>0.36770877045740663</v>
      </c>
      <c r="M148" s="144">
        <v>0.13916776750330251</v>
      </c>
      <c r="N148" s="266">
        <v>0.22746433203631647</v>
      </c>
      <c r="O148" s="265">
        <v>0.13271086865295845</v>
      </c>
      <c r="P148" s="144">
        <v>0.16413474240422721</v>
      </c>
      <c r="Q148" s="266">
        <v>0.1519941634241245</v>
      </c>
      <c r="R148" s="265">
        <v>0.12882920688208141</v>
      </c>
      <c r="S148" s="144">
        <v>0.15501981505944518</v>
      </c>
      <c r="T148" s="266">
        <v>0.14490110246433205</v>
      </c>
      <c r="U148" s="265">
        <v>5.4553084347461183E-3</v>
      </c>
      <c r="V148" s="266">
        <v>2.1076523994811931E-3</v>
      </c>
      <c r="W148" s="265">
        <v>1.258917331095258E-3</v>
      </c>
      <c r="X148" s="144">
        <v>0</v>
      </c>
      <c r="Y148" s="266">
        <v>4.8638132295719845E-4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0.88389891226470396</v>
      </c>
      <c r="G149" s="88">
        <v>0.82662847833512887</v>
      </c>
      <c r="H149" s="268">
        <v>0.85220249261957737</v>
      </c>
      <c r="I149" s="267">
        <v>0.3698788510388849</v>
      </c>
      <c r="J149" s="88">
        <v>0.58541135664923671</v>
      </c>
      <c r="K149" s="268">
        <v>0.48916568503410263</v>
      </c>
      <c r="L149" s="267">
        <v>0.44289389695824921</v>
      </c>
      <c r="M149" s="88">
        <v>0.17117744435977614</v>
      </c>
      <c r="N149" s="268">
        <v>0.29251196137457647</v>
      </c>
      <c r="O149" s="267">
        <v>0.1080082068651078</v>
      </c>
      <c r="P149" s="88">
        <v>0.17247812491788633</v>
      </c>
      <c r="Q149" s="268">
        <v>0.14368919331617294</v>
      </c>
      <c r="R149" s="267">
        <v>9.8905751318960469E-2</v>
      </c>
      <c r="S149" s="88">
        <v>0.16158656751714534</v>
      </c>
      <c r="T149" s="268">
        <v>0.13359655628753836</v>
      </c>
      <c r="U149" s="267">
        <v>7.5880935322086892E-3</v>
      </c>
      <c r="V149" s="268">
        <v>3.388450183965214E-3</v>
      </c>
      <c r="W149" s="267">
        <v>5.0478733797954803E-4</v>
      </c>
      <c r="X149" s="88">
        <v>8.9339674698478595E-4</v>
      </c>
      <c r="Y149" s="268">
        <v>7.198638802844553E-4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0.87395298567954605</v>
      </c>
      <c r="G150" s="144">
        <v>0.86228893058161349</v>
      </c>
      <c r="H150" s="266">
        <v>0.86597982216142266</v>
      </c>
      <c r="I150" s="265">
        <v>0.27181842745203999</v>
      </c>
      <c r="J150" s="144">
        <v>0.53896185115697315</v>
      </c>
      <c r="K150" s="266">
        <v>0.45442886456908343</v>
      </c>
      <c r="L150" s="265">
        <v>0.49162388543636854</v>
      </c>
      <c r="M150" s="144">
        <v>0.28105065666041273</v>
      </c>
      <c r="N150" s="266">
        <v>0.34768296853625169</v>
      </c>
      <c r="O150" s="265">
        <v>0.10929478519319102</v>
      </c>
      <c r="P150" s="144">
        <v>0.1371482176360225</v>
      </c>
      <c r="Q150" s="266">
        <v>0.12833447332421341</v>
      </c>
      <c r="R150" s="265">
        <v>9.2947851931910297E-2</v>
      </c>
      <c r="S150" s="144">
        <v>0.12682926829268293</v>
      </c>
      <c r="T150" s="266">
        <v>0.11610807113543091</v>
      </c>
      <c r="U150" s="265">
        <v>1.6482031883274791E-2</v>
      </c>
      <c r="V150" s="266">
        <v>5.2154582763337893E-3</v>
      </c>
      <c r="W150" s="265">
        <v>2.7019724398811131E-4</v>
      </c>
      <c r="X150" s="144">
        <v>5.6285178236397749E-4</v>
      </c>
      <c r="Y150" s="266">
        <v>4.7024623803009575E-4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0.83518049398353389</v>
      </c>
      <c r="G151" s="144">
        <v>0.86211901306240923</v>
      </c>
      <c r="H151" s="266">
        <v>0.85302916978309651</v>
      </c>
      <c r="I151" s="265">
        <v>0.28989867004433184</v>
      </c>
      <c r="J151" s="144">
        <v>0.54652475407192391</v>
      </c>
      <c r="K151" s="266">
        <v>0.45993161662570786</v>
      </c>
      <c r="L151" s="265">
        <v>0.45360987967067762</v>
      </c>
      <c r="M151" s="144">
        <v>0.25326560232220607</v>
      </c>
      <c r="N151" s="266">
        <v>0.32086761406133135</v>
      </c>
      <c r="O151" s="265">
        <v>0.13141228625712476</v>
      </c>
      <c r="P151" s="144">
        <v>0.13715529753265601</v>
      </c>
      <c r="Q151" s="266">
        <v>0.13521743776044448</v>
      </c>
      <c r="R151" s="265">
        <v>0.1143128562381254</v>
      </c>
      <c r="S151" s="144">
        <v>0.12707627801967425</v>
      </c>
      <c r="T151" s="266">
        <v>0.12276952665883108</v>
      </c>
      <c r="U151" s="265">
        <v>3.2140595313489548E-2</v>
      </c>
      <c r="V151" s="266">
        <v>1.0845175766641735E-2</v>
      </c>
      <c r="W151" s="265">
        <v>1.266624445851805E-3</v>
      </c>
      <c r="X151" s="144">
        <v>7.2568940493468795E-4</v>
      </c>
      <c r="Y151" s="266">
        <v>9.0821668981728814E-4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0.86453790969193978</v>
      </c>
      <c r="G152" s="144">
        <v>0.86878711461807534</v>
      </c>
      <c r="H152" s="266">
        <v>0.86723018245541694</v>
      </c>
      <c r="I152" s="265">
        <v>0.27022084681389785</v>
      </c>
      <c r="J152" s="144">
        <v>0.55413650044740914</v>
      </c>
      <c r="K152" s="266">
        <v>0.45010823626430263</v>
      </c>
      <c r="L152" s="265">
        <v>0.50893233928822623</v>
      </c>
      <c r="M152" s="144">
        <v>0.26039209306109168</v>
      </c>
      <c r="N152" s="266">
        <v>0.35145861251417382</v>
      </c>
      <c r="O152" s="265">
        <v>0.10113940075960051</v>
      </c>
      <c r="P152" s="144">
        <v>0.12958594321971853</v>
      </c>
      <c r="Q152" s="266">
        <v>0.11916297288939284</v>
      </c>
      <c r="R152" s="265">
        <v>7.3850049233366161E-2</v>
      </c>
      <c r="S152" s="144">
        <v>0.12112584397624665</v>
      </c>
      <c r="T152" s="266">
        <v>0.10380373157406453</v>
      </c>
      <c r="U152" s="265">
        <v>3.3197355464903641E-2</v>
      </c>
      <c r="V152" s="266">
        <v>1.2163694464488197E-2</v>
      </c>
      <c r="W152" s="265">
        <v>1.1253340835560557E-3</v>
      </c>
      <c r="X152" s="144">
        <v>1.6269421622061337E-3</v>
      </c>
      <c r="Y152" s="266">
        <v>1.4431501907019894E-3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0.88228822882288227</v>
      </c>
      <c r="G153" s="144">
        <v>0.88677845377652476</v>
      </c>
      <c r="H153" s="266">
        <v>0.88496986884083662</v>
      </c>
      <c r="I153" s="265">
        <v>0.31463146314631463</v>
      </c>
      <c r="J153" s="144">
        <v>0.58154028787653955</v>
      </c>
      <c r="K153" s="266">
        <v>0.47403403048564341</v>
      </c>
      <c r="L153" s="265">
        <v>0.49636963696369635</v>
      </c>
      <c r="M153" s="144">
        <v>0.23683039026561806</v>
      </c>
      <c r="N153" s="266">
        <v>0.34136830911024457</v>
      </c>
      <c r="O153" s="265">
        <v>7.4807480748074806E-2</v>
      </c>
      <c r="P153" s="144">
        <v>0.11322154622347529</v>
      </c>
      <c r="Q153" s="266">
        <v>9.7749025168380008E-2</v>
      </c>
      <c r="R153" s="265">
        <v>6.8426842684268421E-2</v>
      </c>
      <c r="S153" s="144">
        <v>0.10698916753227482</v>
      </c>
      <c r="T153" s="266">
        <v>9.1456930166607581E-2</v>
      </c>
      <c r="U153" s="265">
        <v>4.2024202420242025E-2</v>
      </c>
      <c r="V153" s="266">
        <v>1.6926621765331443E-2</v>
      </c>
      <c r="W153" s="265">
        <v>8.8008800880088006E-4</v>
      </c>
      <c r="X153" s="144">
        <v>0</v>
      </c>
      <c r="Y153" s="266">
        <v>3.5448422545196739E-4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0.4732142857142857</v>
      </c>
      <c r="G154" s="144">
        <v>0.75298804780876494</v>
      </c>
      <c r="H154" s="266">
        <v>0.66666666666666663</v>
      </c>
      <c r="I154" s="265">
        <v>0.24107142857142858</v>
      </c>
      <c r="J154" s="144">
        <v>0.47410358565737054</v>
      </c>
      <c r="K154" s="266">
        <v>0.40220385674931131</v>
      </c>
      <c r="L154" s="265">
        <v>0.125</v>
      </c>
      <c r="M154" s="144">
        <v>0.21115537848605578</v>
      </c>
      <c r="N154" s="266">
        <v>0.18457300275482094</v>
      </c>
      <c r="O154" s="265">
        <v>0.25892857142857145</v>
      </c>
      <c r="P154" s="144">
        <v>0.22310756972111553</v>
      </c>
      <c r="Q154" s="266">
        <v>0.23415977961432508</v>
      </c>
      <c r="R154" s="265">
        <v>0.26785714285714285</v>
      </c>
      <c r="S154" s="144">
        <v>0.19123505976095617</v>
      </c>
      <c r="T154" s="266">
        <v>0.21487603305785125</v>
      </c>
      <c r="U154" s="265">
        <v>0.25892857142857145</v>
      </c>
      <c r="V154" s="266">
        <v>7.9889807162534437E-2</v>
      </c>
      <c r="W154" s="265">
        <v>8.9285714285714281E-3</v>
      </c>
      <c r="X154" s="144">
        <v>2.3904382470119521E-2</v>
      </c>
      <c r="Y154" s="266">
        <v>1.928374655647383E-2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0.53508771929824561</v>
      </c>
      <c r="G155" s="144">
        <v>0.80434782608695654</v>
      </c>
      <c r="H155" s="266">
        <v>0.74066390041493779</v>
      </c>
      <c r="I155" s="265">
        <v>0.21052631578947367</v>
      </c>
      <c r="J155" s="144">
        <v>0.49728260869565216</v>
      </c>
      <c r="K155" s="266">
        <v>0.42946058091286304</v>
      </c>
      <c r="L155" s="265">
        <v>0.2807017543859649</v>
      </c>
      <c r="M155" s="144">
        <v>0.19293478260869565</v>
      </c>
      <c r="N155" s="266">
        <v>0.21369294605809128</v>
      </c>
      <c r="O155" s="265">
        <v>0.27192982456140352</v>
      </c>
      <c r="P155" s="144">
        <v>0.19565217391304349</v>
      </c>
      <c r="Q155" s="266">
        <v>0.21369294605809128</v>
      </c>
      <c r="R155" s="265">
        <v>0.11403508771929824</v>
      </c>
      <c r="S155" s="144">
        <v>0.18478260869565216</v>
      </c>
      <c r="T155" s="266">
        <v>0.16804979253112035</v>
      </c>
      <c r="U155" s="265">
        <v>0.16666666666666666</v>
      </c>
      <c r="V155" s="266">
        <v>3.9419087136929459E-2</v>
      </c>
      <c r="W155" s="265">
        <v>2.6315789473684209E-2</v>
      </c>
      <c r="X155" s="144">
        <v>0</v>
      </c>
      <c r="Y155" s="266">
        <v>6.2240663900414933E-3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0.83850931677018636</v>
      </c>
      <c r="G156" s="144">
        <v>0.8192090395480226</v>
      </c>
      <c r="H156" s="266">
        <v>0.82649472450175854</v>
      </c>
      <c r="I156" s="265">
        <v>6.8322981366459631E-2</v>
      </c>
      <c r="J156" s="144">
        <v>0.52354048964218458</v>
      </c>
      <c r="K156" s="266">
        <v>0.35169988276670572</v>
      </c>
      <c r="L156" s="265">
        <v>0.70496894409937894</v>
      </c>
      <c r="M156" s="144">
        <v>0.23728813559322035</v>
      </c>
      <c r="N156" s="266">
        <v>0.41383352872215712</v>
      </c>
      <c r="O156" s="265">
        <v>5.2795031055900624E-2</v>
      </c>
      <c r="P156" s="144">
        <v>0.1807909604519774</v>
      </c>
      <c r="Q156" s="266">
        <v>0.13247362250879249</v>
      </c>
      <c r="R156" s="265">
        <v>4.9689440993788817E-2</v>
      </c>
      <c r="S156" s="144">
        <v>0.17137476459510359</v>
      </c>
      <c r="T156" s="266">
        <v>0.12543962485345839</v>
      </c>
      <c r="U156" s="265">
        <v>0.10559006211180125</v>
      </c>
      <c r="V156" s="266">
        <v>3.9859320046893319E-2</v>
      </c>
      <c r="W156" s="265">
        <v>3.105590062111801E-3</v>
      </c>
      <c r="X156" s="144">
        <v>0</v>
      </c>
      <c r="Y156" s="266">
        <v>1.1723329425556857E-3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0.95</v>
      </c>
      <c r="G157" s="144">
        <v>0.89768976897689767</v>
      </c>
      <c r="H157" s="266">
        <v>0.92807745504840944</v>
      </c>
      <c r="I157" s="265">
        <v>5.9523809523809521E-2</v>
      </c>
      <c r="J157" s="144">
        <v>0.5907590759075908</v>
      </c>
      <c r="K157" s="266">
        <v>0.28215767634854771</v>
      </c>
      <c r="L157" s="265">
        <v>0.86428571428571432</v>
      </c>
      <c r="M157" s="144">
        <v>0.26732673267326734</v>
      </c>
      <c r="N157" s="266">
        <v>0.61410788381742742</v>
      </c>
      <c r="O157" s="265">
        <v>3.3333333333333333E-2</v>
      </c>
      <c r="P157" s="144">
        <v>0.10231023102310231</v>
      </c>
      <c r="Q157" s="266">
        <v>6.2240663900414939E-2</v>
      </c>
      <c r="R157" s="265">
        <v>2.6190476190476191E-2</v>
      </c>
      <c r="S157" s="144">
        <v>9.5709570957095716E-2</v>
      </c>
      <c r="T157" s="266">
        <v>5.5325034578146609E-2</v>
      </c>
      <c r="U157" s="265">
        <v>1.6666666666666666E-2</v>
      </c>
      <c r="V157" s="266">
        <v>9.6818810511756573E-3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0.88578088578088576</v>
      </c>
      <c r="G158" s="144">
        <v>0.92761394101876671</v>
      </c>
      <c r="H158" s="266">
        <v>0.90523690773067333</v>
      </c>
      <c r="I158" s="265">
        <v>8.3916083916083919E-2</v>
      </c>
      <c r="J158" s="144">
        <v>0.72386058981233248</v>
      </c>
      <c r="K158" s="266">
        <v>0.38154613466334164</v>
      </c>
      <c r="L158" s="265">
        <v>0.77389277389277389</v>
      </c>
      <c r="M158" s="144">
        <v>0.12600536193029491</v>
      </c>
      <c r="N158" s="266">
        <v>0.47256857855361595</v>
      </c>
      <c r="O158" s="265">
        <v>5.8275058275058272E-2</v>
      </c>
      <c r="P158" s="144">
        <v>7.2386058981233251E-2</v>
      </c>
      <c r="Q158" s="266">
        <v>6.4837905236907731E-2</v>
      </c>
      <c r="R158" s="265">
        <v>5.5944055944055944E-2</v>
      </c>
      <c r="S158" s="144">
        <v>6.7024128686327081E-2</v>
      </c>
      <c r="T158" s="266">
        <v>6.1097256857855359E-2</v>
      </c>
      <c r="U158" s="265">
        <v>5.5944055944055944E-2</v>
      </c>
      <c r="V158" s="266">
        <v>2.9925187032418952E-2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0.92838913076114693</v>
      </c>
      <c r="G159" s="144">
        <v>0.84864792143145429</v>
      </c>
      <c r="H159" s="266">
        <v>0.88633461047254147</v>
      </c>
      <c r="I159" s="265">
        <v>0.33718660861732475</v>
      </c>
      <c r="J159" s="144">
        <v>0.61751648055966635</v>
      </c>
      <c r="K159" s="266">
        <v>0.48502909039307507</v>
      </c>
      <c r="L159" s="265">
        <v>0.52544662963518995</v>
      </c>
      <c r="M159" s="144">
        <v>0.1471814879591013</v>
      </c>
      <c r="N159" s="266">
        <v>0.32595430679721865</v>
      </c>
      <c r="O159" s="265">
        <v>6.6506530550968321E-2</v>
      </c>
      <c r="P159" s="144">
        <v>0.15054486748284676</v>
      </c>
      <c r="Q159" s="266">
        <v>0.11082730239818363</v>
      </c>
      <c r="R159" s="265">
        <v>6.2753340339288394E-2</v>
      </c>
      <c r="S159" s="144">
        <v>0.14018565854971074</v>
      </c>
      <c r="T159" s="266">
        <v>0.10359018021853271</v>
      </c>
      <c r="U159" s="265">
        <v>3.7531902116799279E-3</v>
      </c>
      <c r="V159" s="266">
        <v>1.773804455796793E-3</v>
      </c>
      <c r="W159" s="265">
        <v>1.3511484762047741E-3</v>
      </c>
      <c r="X159" s="144">
        <v>8.0721108569891027E-4</v>
      </c>
      <c r="Y159" s="266">
        <v>1.0642826734780758E-3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0.87728702948374315</v>
      </c>
      <c r="G160" s="144">
        <v>0.82897592228996586</v>
      </c>
      <c r="H160" s="266">
        <v>0.85168145470478696</v>
      </c>
      <c r="I160" s="265">
        <v>0.29227362778230975</v>
      </c>
      <c r="J160" s="144">
        <v>0.59191898315593672</v>
      </c>
      <c r="K160" s="266">
        <v>0.45108993317997592</v>
      </c>
      <c r="L160" s="265">
        <v>0.5418948840461485</v>
      </c>
      <c r="M160" s="144">
        <v>0.16999069959698254</v>
      </c>
      <c r="N160" s="266">
        <v>0.3447803702486581</v>
      </c>
      <c r="O160" s="265">
        <v>0.10558209998834635</v>
      </c>
      <c r="P160" s="144">
        <v>0.17102407771003411</v>
      </c>
      <c r="Q160" s="266">
        <v>0.14026728009639611</v>
      </c>
      <c r="R160" s="265">
        <v>9.3928446567999063E-2</v>
      </c>
      <c r="S160" s="144">
        <v>0.15810685129688953</v>
      </c>
      <c r="T160" s="266">
        <v>0.12794391499616606</v>
      </c>
      <c r="U160" s="265">
        <v>1.2469409159771589E-2</v>
      </c>
      <c r="V160" s="266">
        <v>5.860444736553839E-3</v>
      </c>
      <c r="W160" s="265">
        <v>4.6614613681389113E-3</v>
      </c>
      <c r="X160" s="144">
        <v>0</v>
      </c>
      <c r="Y160" s="266">
        <v>2.1908204622631175E-3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0.88171009967575353</v>
      </c>
      <c r="G161" s="144">
        <v>0.79086880835575246</v>
      </c>
      <c r="H161" s="266">
        <v>0.82694967803481989</v>
      </c>
      <c r="I161" s="265">
        <v>0.36399663744445782</v>
      </c>
      <c r="J161" s="144">
        <v>0.57991770849818014</v>
      </c>
      <c r="K161" s="266">
        <v>0.49415692821368951</v>
      </c>
      <c r="L161" s="265">
        <v>0.48252672030743365</v>
      </c>
      <c r="M161" s="144">
        <v>0.14480139262541541</v>
      </c>
      <c r="N161" s="266">
        <v>0.27894109229668496</v>
      </c>
      <c r="O161" s="265">
        <v>0.11168488050918698</v>
      </c>
      <c r="P161" s="144">
        <v>0.20913119164424751</v>
      </c>
      <c r="Q161" s="266">
        <v>0.17042690197948962</v>
      </c>
      <c r="R161" s="265">
        <v>0.10039630118890357</v>
      </c>
      <c r="S161" s="144">
        <v>0.19496755815793637</v>
      </c>
      <c r="T161" s="266">
        <v>0.1574051991414262</v>
      </c>
      <c r="U161" s="265">
        <v>4.803650774588687E-3</v>
      </c>
      <c r="V161" s="266">
        <v>1.9079418077748629E-3</v>
      </c>
      <c r="W161" s="265">
        <v>1.8013690404707578E-3</v>
      </c>
      <c r="X161" s="144">
        <v>0</v>
      </c>
      <c r="Y161" s="266">
        <v>7.1547817791557363E-4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0.87641543168183078</v>
      </c>
      <c r="G162" s="88">
        <v>0.8481100787361705</v>
      </c>
      <c r="H162" s="268">
        <v>0.85912661594606299</v>
      </c>
      <c r="I162" s="267">
        <v>0.30023044221065598</v>
      </c>
      <c r="J162" s="88">
        <v>0.56714094027696904</v>
      </c>
      <c r="K162" s="268">
        <v>0.46325848951568011</v>
      </c>
      <c r="L162" s="267">
        <v>0.50685366919623343</v>
      </c>
      <c r="M162" s="88">
        <v>0.21999291121294209</v>
      </c>
      <c r="N162" s="268">
        <v>0.33164006927692213</v>
      </c>
      <c r="O162" s="267">
        <v>0.10117604990265804</v>
      </c>
      <c r="P162" s="88">
        <v>0.15125699384794553</v>
      </c>
      <c r="Q162" s="268">
        <v>0.13176532442630048</v>
      </c>
      <c r="R162" s="267">
        <v>8.7409114386745604E-2</v>
      </c>
      <c r="S162" s="88">
        <v>0.14064913035773058</v>
      </c>
      <c r="T162" s="268">
        <v>0.11992793963011072</v>
      </c>
      <c r="U162" s="267">
        <v>2.0600739004330723E-2</v>
      </c>
      <c r="V162" s="268">
        <v>8.0178759200841224E-3</v>
      </c>
      <c r="W162" s="267">
        <v>1.8077794111804203E-3</v>
      </c>
      <c r="X162" s="88">
        <v>6.3292741588394646E-4</v>
      </c>
      <c r="Y162" s="268">
        <v>1.0901837075524216E-3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0.81731181259820029</v>
      </c>
      <c r="G163" s="144">
        <v>0.82195493816703369</v>
      </c>
      <c r="H163" s="266">
        <v>0.82022651140532776</v>
      </c>
      <c r="I163" s="265"/>
      <c r="J163" s="144"/>
      <c r="K163" s="266"/>
      <c r="L163" s="265"/>
      <c r="M163" s="144"/>
      <c r="N163" s="266"/>
      <c r="O163" s="265">
        <v>0.14197971718325952</v>
      </c>
      <c r="P163" s="144">
        <v>0.17482635947823141</v>
      </c>
      <c r="Q163" s="266">
        <v>0.16259903227521669</v>
      </c>
      <c r="R163" s="265"/>
      <c r="S163" s="144"/>
      <c r="T163" s="266"/>
      <c r="U163" s="265">
        <v>3.9994286530495644E-2</v>
      </c>
      <c r="V163" s="266">
        <v>1.4888073589620885E-2</v>
      </c>
      <c r="W163" s="265">
        <v>7.1418368804456508E-4</v>
      </c>
      <c r="X163" s="144">
        <v>3.2187023547348807E-3</v>
      </c>
      <c r="Y163" s="266">
        <v>2.2863827298346359E-3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0.80454618216744034</v>
      </c>
      <c r="G164" s="144">
        <v>0.83691424337840337</v>
      </c>
      <c r="H164" s="266">
        <v>0.82505133470225878</v>
      </c>
      <c r="I164" s="265"/>
      <c r="J164" s="144"/>
      <c r="K164" s="266"/>
      <c r="L164" s="265"/>
      <c r="M164" s="144"/>
      <c r="N164" s="266"/>
      <c r="O164" s="265">
        <v>0.15799583800224107</v>
      </c>
      <c r="P164" s="144">
        <v>0.16308575662159658</v>
      </c>
      <c r="Q164" s="266">
        <v>0.16122029920797887</v>
      </c>
      <c r="R164" s="265"/>
      <c r="S164" s="144"/>
      <c r="T164" s="266"/>
      <c r="U164" s="265">
        <v>3.5056827277093007E-2</v>
      </c>
      <c r="V164" s="266">
        <v>1.2848342622469932E-2</v>
      </c>
      <c r="W164" s="265">
        <v>2.4011525532255484E-3</v>
      </c>
      <c r="X164" s="144">
        <v>0</v>
      </c>
      <c r="Y164" s="266">
        <v>8.8002346729246109E-4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0.80005508124483615</v>
      </c>
      <c r="G165" s="144">
        <v>0.80742111757447554</v>
      </c>
      <c r="H165" s="266">
        <v>0.80454643164230444</v>
      </c>
      <c r="I165" s="265"/>
      <c r="J165" s="144"/>
      <c r="K165" s="266"/>
      <c r="L165" s="265"/>
      <c r="M165" s="144"/>
      <c r="N165" s="266"/>
      <c r="O165" s="265">
        <v>0.1586339851280639</v>
      </c>
      <c r="P165" s="144">
        <v>0.1925788824255244</v>
      </c>
      <c r="Q165" s="266">
        <v>0.17933147033533964</v>
      </c>
      <c r="R165" s="265"/>
      <c r="S165" s="144"/>
      <c r="T165" s="266"/>
      <c r="U165" s="265">
        <v>3.993390250619664E-2</v>
      </c>
      <c r="V165" s="266">
        <v>1.558469475494411E-2</v>
      </c>
      <c r="W165" s="265">
        <v>1.3770311209033324E-3</v>
      </c>
      <c r="X165" s="144">
        <v>0</v>
      </c>
      <c r="Y165" s="266">
        <v>5.3740326741186586E-4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0.82829541913368654</v>
      </c>
      <c r="G166" s="144">
        <v>0.90915848944394884</v>
      </c>
      <c r="H166" s="266">
        <v>0.88303975842979365</v>
      </c>
      <c r="I166" s="265"/>
      <c r="J166" s="144"/>
      <c r="K166" s="266"/>
      <c r="L166" s="265"/>
      <c r="M166" s="144"/>
      <c r="N166" s="266"/>
      <c r="O166" s="265">
        <v>0.10626363353069491</v>
      </c>
      <c r="P166" s="144">
        <v>9.03954802259887E-2</v>
      </c>
      <c r="Q166" s="266">
        <v>9.5520885757423249E-2</v>
      </c>
      <c r="R166" s="265"/>
      <c r="S166" s="144"/>
      <c r="T166" s="266"/>
      <c r="U166" s="265">
        <v>6.5129323776877537E-2</v>
      </c>
      <c r="V166" s="266">
        <v>2.1036738802214395E-2</v>
      </c>
      <c r="W166" s="265">
        <v>3.1162355874104082E-4</v>
      </c>
      <c r="X166" s="144">
        <v>4.4603033006244426E-4</v>
      </c>
      <c r="Y166" s="266">
        <v>4.0261701056869655E-4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0.89271255060728749</v>
      </c>
      <c r="G167" s="144">
        <v>0.86128364389233958</v>
      </c>
      <c r="H167" s="266">
        <v>0.87717502558853633</v>
      </c>
      <c r="I167" s="265"/>
      <c r="J167" s="144"/>
      <c r="K167" s="266"/>
      <c r="L167" s="265"/>
      <c r="M167" s="144"/>
      <c r="N167" s="266"/>
      <c r="O167" s="265">
        <v>7.08502024291498E-2</v>
      </c>
      <c r="P167" s="144">
        <v>0.13871635610766045</v>
      </c>
      <c r="Q167" s="266">
        <v>0.10440122824974411</v>
      </c>
      <c r="R167" s="265"/>
      <c r="S167" s="144"/>
      <c r="T167" s="266"/>
      <c r="U167" s="265">
        <v>2.8340080971659919E-2</v>
      </c>
      <c r="V167" s="266">
        <v>1.4329580348004094E-2</v>
      </c>
      <c r="W167" s="265">
        <v>8.0971659919028341E-3</v>
      </c>
      <c r="X167" s="144">
        <v>0</v>
      </c>
      <c r="Y167" s="266">
        <v>4.0941658137154556E-3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0.92129629629629628</v>
      </c>
      <c r="G168" s="144">
        <v>0.93371757925072041</v>
      </c>
      <c r="H168" s="266">
        <v>0.92682926829268297</v>
      </c>
      <c r="I168" s="265"/>
      <c r="J168" s="144"/>
      <c r="K168" s="266"/>
      <c r="L168" s="265"/>
      <c r="M168" s="144"/>
      <c r="N168" s="266"/>
      <c r="O168" s="265">
        <v>1.8518518518518517E-2</v>
      </c>
      <c r="P168" s="144">
        <v>6.6282420749279536E-2</v>
      </c>
      <c r="Q168" s="266">
        <v>3.9794608472400517E-2</v>
      </c>
      <c r="R168" s="265"/>
      <c r="S168" s="144"/>
      <c r="T168" s="266"/>
      <c r="U168" s="265">
        <v>5.5555555555555552E-2</v>
      </c>
      <c r="V168" s="266">
        <v>3.0808729139922979E-2</v>
      </c>
      <c r="W168" s="265">
        <v>4.6296296296296294E-3</v>
      </c>
      <c r="X168" s="144">
        <v>0</v>
      </c>
      <c r="Y168" s="266">
        <v>2.5673940949935813E-3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0.84593837535014005</v>
      </c>
      <c r="G169" s="144">
        <v>0.90786516853932586</v>
      </c>
      <c r="H169" s="266">
        <v>0.88029925187032421</v>
      </c>
      <c r="I169" s="265"/>
      <c r="J169" s="144"/>
      <c r="K169" s="266"/>
      <c r="L169" s="265"/>
      <c r="M169" s="144"/>
      <c r="N169" s="266"/>
      <c r="O169" s="265">
        <v>0.10364145658263306</v>
      </c>
      <c r="P169" s="144">
        <v>9.2134831460674152E-2</v>
      </c>
      <c r="Q169" s="266">
        <v>9.7256857855361589E-2</v>
      </c>
      <c r="R169" s="265"/>
      <c r="S169" s="144"/>
      <c r="T169" s="266"/>
      <c r="U169" s="265">
        <v>5.0420168067226892E-2</v>
      </c>
      <c r="V169" s="266">
        <v>2.2443890274314215E-2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0.77317554240631159</v>
      </c>
      <c r="G170" s="144">
        <v>0.80310880829015541</v>
      </c>
      <c r="H170" s="266">
        <v>0.78142857142857147</v>
      </c>
      <c r="I170" s="265"/>
      <c r="J170" s="144"/>
      <c r="K170" s="266"/>
      <c r="L170" s="265"/>
      <c r="M170" s="144"/>
      <c r="N170" s="266"/>
      <c r="O170" s="265">
        <v>0.17357001972386588</v>
      </c>
      <c r="P170" s="144">
        <v>0.19689119170984457</v>
      </c>
      <c r="Q170" s="266">
        <v>0.18</v>
      </c>
      <c r="R170" s="265"/>
      <c r="S170" s="144"/>
      <c r="T170" s="266"/>
      <c r="U170" s="265">
        <v>5.3254437869822487E-2</v>
      </c>
      <c r="V170" s="266">
        <v>3.8571428571428569E-2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0.93816631130063965</v>
      </c>
      <c r="G171" s="144">
        <v>0.96597353497164462</v>
      </c>
      <c r="H171" s="266">
        <v>0.9529058116232465</v>
      </c>
      <c r="I171" s="265"/>
      <c r="J171" s="144"/>
      <c r="K171" s="266"/>
      <c r="L171" s="265"/>
      <c r="M171" s="144"/>
      <c r="N171" s="266"/>
      <c r="O171" s="265">
        <v>1.9189765458422176E-2</v>
      </c>
      <c r="P171" s="144">
        <v>3.4026465028355386E-2</v>
      </c>
      <c r="Q171" s="266">
        <v>2.7054108216432865E-2</v>
      </c>
      <c r="R171" s="265"/>
      <c r="S171" s="144"/>
      <c r="T171" s="266"/>
      <c r="U171" s="265">
        <v>4.2643923240938165E-2</v>
      </c>
      <c r="V171" s="266">
        <v>2.004008016032064E-2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0.88817598533455544</v>
      </c>
      <c r="G172" s="144">
        <v>0.86109974075590123</v>
      </c>
      <c r="H172" s="266">
        <v>0.87265331664580725</v>
      </c>
      <c r="I172" s="265"/>
      <c r="J172" s="144"/>
      <c r="K172" s="266"/>
      <c r="L172" s="265"/>
      <c r="M172" s="144"/>
      <c r="N172" s="266"/>
      <c r="O172" s="265">
        <v>9.2025664527956005E-2</v>
      </c>
      <c r="P172" s="144">
        <v>0.13890025924409879</v>
      </c>
      <c r="Q172" s="266">
        <v>0.11889862327909888</v>
      </c>
      <c r="R172" s="265"/>
      <c r="S172" s="144"/>
      <c r="T172" s="266"/>
      <c r="U172" s="265">
        <v>1.8881759853345555E-2</v>
      </c>
      <c r="V172" s="266">
        <v>8.0569461827284111E-3</v>
      </c>
      <c r="W172" s="265">
        <v>9.1659028414298811E-4</v>
      </c>
      <c r="X172" s="144">
        <v>0</v>
      </c>
      <c r="Y172" s="266">
        <v>3.9111389236545682E-4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0.866815966275853</v>
      </c>
      <c r="G173" s="144">
        <v>0.86598510064986522</v>
      </c>
      <c r="H173" s="266">
        <v>0.8662971943193627</v>
      </c>
      <c r="I173" s="265"/>
      <c r="J173" s="144"/>
      <c r="K173" s="266"/>
      <c r="L173" s="265"/>
      <c r="M173" s="144"/>
      <c r="N173" s="266"/>
      <c r="O173" s="265">
        <v>0.10064550125148201</v>
      </c>
      <c r="P173" s="144">
        <v>0.13353938817562214</v>
      </c>
      <c r="Q173" s="266">
        <v>0.12118363105547034</v>
      </c>
      <c r="R173" s="265"/>
      <c r="S173" s="144"/>
      <c r="T173" s="266"/>
      <c r="U173" s="265">
        <v>3.2538532472664999E-2</v>
      </c>
      <c r="V173" s="266">
        <v>1.2222277203226285E-2</v>
      </c>
      <c r="W173" s="265">
        <v>0</v>
      </c>
      <c r="X173" s="144">
        <v>4.7551117451260106E-4</v>
      </c>
      <c r="Y173" s="266">
        <v>2.9689742194071947E-4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0.82837859553270132</v>
      </c>
      <c r="G174" s="144">
        <v>0.84024801677760552</v>
      </c>
      <c r="H174" s="266">
        <v>0.83595113438045376</v>
      </c>
      <c r="I174" s="265"/>
      <c r="J174" s="144"/>
      <c r="K174" s="266"/>
      <c r="L174" s="265"/>
      <c r="M174" s="144"/>
      <c r="N174" s="266"/>
      <c r="O174" s="265">
        <v>0.13369757351759601</v>
      </c>
      <c r="P174" s="144">
        <v>0.15947843530591777</v>
      </c>
      <c r="Q174" s="266">
        <v>0.15014543339150668</v>
      </c>
      <c r="R174" s="265"/>
      <c r="S174" s="144"/>
      <c r="T174" s="266"/>
      <c r="U174" s="265">
        <v>3.7763136750763295E-2</v>
      </c>
      <c r="V174" s="266">
        <v>1.3670738801628854E-2</v>
      </c>
      <c r="W174" s="265">
        <v>1.6069419893941829E-4</v>
      </c>
      <c r="X174" s="144">
        <v>2.7354791647670281E-4</v>
      </c>
      <c r="Y174" s="266">
        <v>2.3269342641070391E-4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0.83472937432315952</v>
      </c>
      <c r="G175" s="88">
        <v>0.84634514248440618</v>
      </c>
      <c r="H175" s="268">
        <v>0.84192234545668743</v>
      </c>
      <c r="I175" s="267"/>
      <c r="J175" s="88"/>
      <c r="K175" s="268"/>
      <c r="L175" s="267"/>
      <c r="M175" s="88"/>
      <c r="N175" s="268"/>
      <c r="O175" s="267">
        <v>0.1270581475014918</v>
      </c>
      <c r="P175" s="88">
        <v>0.1529753896748067</v>
      </c>
      <c r="Q175" s="268">
        <v>0.14310719154450746</v>
      </c>
      <c r="R175" s="267"/>
      <c r="S175" s="88"/>
      <c r="T175" s="268"/>
      <c r="U175" s="267">
        <v>3.726213892633766E-2</v>
      </c>
      <c r="V175" s="268">
        <v>1.4187858693639867E-2</v>
      </c>
      <c r="W175" s="267">
        <v>9.5033924901098416E-4</v>
      </c>
      <c r="X175" s="88">
        <v>6.7946784078709555E-4</v>
      </c>
      <c r="Y175" s="268">
        <v>7.8260430516518837E-4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0.70355480321625052</v>
      </c>
      <c r="G176" s="144">
        <v>0.82988220706757598</v>
      </c>
      <c r="H176" s="266">
        <v>0.7832069423813619</v>
      </c>
      <c r="I176" s="265"/>
      <c r="J176" s="144"/>
      <c r="K176" s="266"/>
      <c r="L176" s="265"/>
      <c r="M176" s="144"/>
      <c r="N176" s="266"/>
      <c r="O176" s="265">
        <v>0.17350825222175201</v>
      </c>
      <c r="P176" s="144">
        <v>0.16924984500929943</v>
      </c>
      <c r="Q176" s="266">
        <v>0.17082323508717068</v>
      </c>
      <c r="R176" s="265"/>
      <c r="S176" s="144"/>
      <c r="T176" s="266"/>
      <c r="U176" s="265">
        <v>0.11997460854845535</v>
      </c>
      <c r="V176" s="266">
        <v>4.4328043155343604E-2</v>
      </c>
      <c r="W176" s="265">
        <v>2.9623360135421074E-3</v>
      </c>
      <c r="X176" s="144">
        <v>8.6794792312461255E-4</v>
      </c>
      <c r="Y176" s="266">
        <v>1.641779376123837E-3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0.65694417616380141</v>
      </c>
      <c r="G177" s="144">
        <v>0.80738847583643125</v>
      </c>
      <c r="H177" s="266">
        <v>0.75088864708015957</v>
      </c>
      <c r="I177" s="265"/>
      <c r="J177" s="144"/>
      <c r="K177" s="266"/>
      <c r="L177" s="265"/>
      <c r="M177" s="144"/>
      <c r="N177" s="266"/>
      <c r="O177" s="265">
        <v>0.23952095808383234</v>
      </c>
      <c r="P177" s="144">
        <v>0.19261152416356878</v>
      </c>
      <c r="Q177" s="266">
        <v>0.2102285092491839</v>
      </c>
      <c r="R177" s="265"/>
      <c r="S177" s="144"/>
      <c r="T177" s="266"/>
      <c r="U177" s="265">
        <v>0.10353486575236623</v>
      </c>
      <c r="V177" s="266">
        <v>3.888284367065651E-2</v>
      </c>
      <c r="W177" s="265">
        <v>0</v>
      </c>
      <c r="X177" s="144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0.68064040446597851</v>
      </c>
      <c r="G178" s="144">
        <v>0.80345270033827132</v>
      </c>
      <c r="H178" s="266">
        <v>0.75968468468468464</v>
      </c>
      <c r="I178" s="265"/>
      <c r="J178" s="144"/>
      <c r="K178" s="266"/>
      <c r="L178" s="265"/>
      <c r="M178" s="144"/>
      <c r="N178" s="266"/>
      <c r="O178" s="265">
        <v>0.21150200126395619</v>
      </c>
      <c r="P178" s="144">
        <v>0.1957307826898402</v>
      </c>
      <c r="Q178" s="266">
        <v>0.20135135135135135</v>
      </c>
      <c r="R178" s="265"/>
      <c r="S178" s="144"/>
      <c r="T178" s="266"/>
      <c r="U178" s="265">
        <v>0.10701495681483042</v>
      </c>
      <c r="V178" s="266">
        <v>3.8138138138138135E-2</v>
      </c>
      <c r="W178" s="265">
        <v>8.4263745523488519E-4</v>
      </c>
      <c r="X178" s="144">
        <v>8.165169718884871E-4</v>
      </c>
      <c r="Y178" s="266">
        <v>8.2582582582582578E-4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0.67954856361149107</v>
      </c>
      <c r="G179" s="144">
        <v>0.89434381951064501</v>
      </c>
      <c r="H179" s="266">
        <v>0.8262095899327403</v>
      </c>
      <c r="I179" s="265"/>
      <c r="J179" s="144"/>
      <c r="K179" s="266"/>
      <c r="L179" s="265"/>
      <c r="M179" s="144"/>
      <c r="N179" s="266"/>
      <c r="O179" s="265">
        <v>0.14774281805745554</v>
      </c>
      <c r="P179" s="144">
        <v>0.10565618048935495</v>
      </c>
      <c r="Q179" s="266">
        <v>0.11900629203731829</v>
      </c>
      <c r="R179" s="265"/>
      <c r="S179" s="144"/>
      <c r="T179" s="266"/>
      <c r="U179" s="265">
        <v>0.17168262653898769</v>
      </c>
      <c r="V179" s="266">
        <v>5.4458667823822957E-2</v>
      </c>
      <c r="W179" s="265">
        <v>1.0259917920656635E-3</v>
      </c>
      <c r="X179" s="144">
        <v>0</v>
      </c>
      <c r="Y179" s="266">
        <v>3.254502061184639E-4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0.56603773584905659</v>
      </c>
      <c r="G180" s="144">
        <v>0.79761904761904767</v>
      </c>
      <c r="H180" s="266">
        <v>0.70802919708029199</v>
      </c>
      <c r="I180" s="265"/>
      <c r="J180" s="144"/>
      <c r="K180" s="266"/>
      <c r="L180" s="265"/>
      <c r="M180" s="144"/>
      <c r="N180" s="266"/>
      <c r="O180" s="265">
        <v>0.33962264150943394</v>
      </c>
      <c r="P180" s="144">
        <v>0.20238095238095238</v>
      </c>
      <c r="Q180" s="266">
        <v>0.25547445255474455</v>
      </c>
      <c r="R180" s="265"/>
      <c r="S180" s="144"/>
      <c r="T180" s="266"/>
      <c r="U180" s="265">
        <v>9.4339622641509441E-2</v>
      </c>
      <c r="V180" s="266">
        <v>3.6496350364963501E-2</v>
      </c>
      <c r="W180" s="265">
        <v>0</v>
      </c>
      <c r="X180" s="144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0.88888888888888884</v>
      </c>
      <c r="G181" s="144">
        <v>0.86624203821656054</v>
      </c>
      <c r="H181" s="266">
        <v>0.87707641196013286</v>
      </c>
      <c r="I181" s="265"/>
      <c r="J181" s="144"/>
      <c r="K181" s="266"/>
      <c r="L181" s="265"/>
      <c r="M181" s="144"/>
      <c r="N181" s="266"/>
      <c r="O181" s="265">
        <v>6.9444444444444448E-2</v>
      </c>
      <c r="P181" s="144">
        <v>0.13375796178343949</v>
      </c>
      <c r="Q181" s="266">
        <v>0.10299003322259136</v>
      </c>
      <c r="R181" s="265"/>
      <c r="S181" s="144"/>
      <c r="T181" s="266"/>
      <c r="U181" s="265">
        <v>3.125E-2</v>
      </c>
      <c r="V181" s="266">
        <v>1.4950166112956811E-2</v>
      </c>
      <c r="W181" s="265">
        <v>1.0416666666666666E-2</v>
      </c>
      <c r="X181" s="144">
        <v>0</v>
      </c>
      <c r="Y181" s="266">
        <v>4.9833887043189366E-3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0.93864229765013052</v>
      </c>
      <c r="G182" s="144">
        <v>0.9244444444444444</v>
      </c>
      <c r="H182" s="266">
        <v>0.93541876892028253</v>
      </c>
      <c r="I182" s="265"/>
      <c r="J182" s="144"/>
      <c r="K182" s="266"/>
      <c r="L182" s="265"/>
      <c r="M182" s="144"/>
      <c r="N182" s="266"/>
      <c r="O182" s="265">
        <v>2.4804177545691905E-2</v>
      </c>
      <c r="P182" s="144">
        <v>7.5555555555555556E-2</v>
      </c>
      <c r="Q182" s="266">
        <v>3.6326942482341071E-2</v>
      </c>
      <c r="R182" s="265"/>
      <c r="S182" s="144"/>
      <c r="T182" s="266"/>
      <c r="U182" s="265">
        <v>3.6553524804177548E-2</v>
      </c>
      <c r="V182" s="266">
        <v>2.8254288597376387E-2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0.96716417910447761</v>
      </c>
      <c r="G183" s="144">
        <v>0.97660818713450293</v>
      </c>
      <c r="H183" s="266">
        <v>0.97035573122529639</v>
      </c>
      <c r="I183" s="265"/>
      <c r="J183" s="144"/>
      <c r="K183" s="266"/>
      <c r="L183" s="265"/>
      <c r="M183" s="144"/>
      <c r="N183" s="266"/>
      <c r="O183" s="265">
        <v>7.462686567164179E-3</v>
      </c>
      <c r="P183" s="144">
        <v>2.3391812865497075E-2</v>
      </c>
      <c r="Q183" s="266">
        <v>1.2845849802371542E-2</v>
      </c>
      <c r="R183" s="265"/>
      <c r="S183" s="144"/>
      <c r="T183" s="266"/>
      <c r="U183" s="265">
        <v>2.5373134328358207E-2</v>
      </c>
      <c r="V183" s="266">
        <v>1.6798418972332016E-2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0.95567375886524819</v>
      </c>
      <c r="G184" s="144">
        <v>0.932475884244373</v>
      </c>
      <c r="H184" s="266">
        <v>0.9474285714285714</v>
      </c>
      <c r="I184" s="265"/>
      <c r="J184" s="144"/>
      <c r="K184" s="266"/>
      <c r="L184" s="265"/>
      <c r="M184" s="144"/>
      <c r="N184" s="266"/>
      <c r="O184" s="265">
        <v>1.2411347517730497E-2</v>
      </c>
      <c r="P184" s="144">
        <v>6.7524115755627015E-2</v>
      </c>
      <c r="Q184" s="266">
        <v>3.2000000000000001E-2</v>
      </c>
      <c r="R184" s="265"/>
      <c r="S184" s="144"/>
      <c r="T184" s="266"/>
      <c r="U184" s="265">
        <v>2.6595744680851064E-2</v>
      </c>
      <c r="V184" s="266">
        <v>1.7142857142857144E-2</v>
      </c>
      <c r="W184" s="265">
        <v>5.3191489361702126E-3</v>
      </c>
      <c r="X184" s="144">
        <v>0</v>
      </c>
      <c r="Y184" s="266">
        <v>3.4285714285714284E-3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0.8688929100180951</v>
      </c>
      <c r="G185" s="144">
        <v>0.8018984729673958</v>
      </c>
      <c r="H185" s="266">
        <v>0.83240934971531311</v>
      </c>
      <c r="I185" s="265"/>
      <c r="J185" s="144"/>
      <c r="K185" s="266"/>
      <c r="L185" s="265"/>
      <c r="M185" s="144"/>
      <c r="N185" s="266"/>
      <c r="O185" s="265">
        <v>0.10363546635959862</v>
      </c>
      <c r="P185" s="144">
        <v>0.1981015270326042</v>
      </c>
      <c r="Q185" s="266">
        <v>0.15507941264608929</v>
      </c>
      <c r="R185" s="265"/>
      <c r="S185" s="144"/>
      <c r="T185" s="266"/>
      <c r="U185" s="265">
        <v>2.7307122882052969E-2</v>
      </c>
      <c r="V185" s="266">
        <v>1.2436320047947258E-2</v>
      </c>
      <c r="W185" s="265">
        <v>1.6450074025333114E-4</v>
      </c>
      <c r="X185" s="144">
        <v>0</v>
      </c>
      <c r="Y185" s="266">
        <v>7.4917590650284692E-5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0.83808135683052865</v>
      </c>
      <c r="G186" s="144">
        <v>0.81256609094113497</v>
      </c>
      <c r="H186" s="266">
        <v>0.82275734321249006</v>
      </c>
      <c r="I186" s="265"/>
      <c r="J186" s="144"/>
      <c r="K186" s="266"/>
      <c r="L186" s="265"/>
      <c r="M186" s="144"/>
      <c r="N186" s="266"/>
      <c r="O186" s="265">
        <v>0.12203524579303034</v>
      </c>
      <c r="P186" s="144">
        <v>0.186905181529785</v>
      </c>
      <c r="Q186" s="266">
        <v>0.16099497221487166</v>
      </c>
      <c r="R186" s="265"/>
      <c r="S186" s="144"/>
      <c r="T186" s="266"/>
      <c r="U186" s="265">
        <v>3.922088246985557E-2</v>
      </c>
      <c r="V186" s="266">
        <v>1.5665519978830377E-2</v>
      </c>
      <c r="W186" s="265">
        <v>6.6251490658539812E-4</v>
      </c>
      <c r="X186" s="144">
        <v>5.2872752908001406E-4</v>
      </c>
      <c r="Y186" s="266">
        <v>5.8216459380788571E-4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0.79502312968575528</v>
      </c>
      <c r="G187" s="144">
        <v>0.81591989481136851</v>
      </c>
      <c r="H187" s="266">
        <v>0.80781133944045558</v>
      </c>
      <c r="I187" s="265"/>
      <c r="J187" s="144"/>
      <c r="K187" s="266"/>
      <c r="L187" s="265"/>
      <c r="M187" s="144"/>
      <c r="N187" s="266"/>
      <c r="O187" s="265">
        <v>0.15887701387781145</v>
      </c>
      <c r="P187" s="144">
        <v>0.18408010518863155</v>
      </c>
      <c r="Q187" s="266">
        <v>0.17430056944788314</v>
      </c>
      <c r="R187" s="265"/>
      <c r="S187" s="144"/>
      <c r="T187" s="266"/>
      <c r="U187" s="265">
        <v>4.5940341362258733E-2</v>
      </c>
      <c r="V187" s="266">
        <v>1.7826194602624412E-2</v>
      </c>
      <c r="W187" s="265">
        <v>1.5951507417450949E-4</v>
      </c>
      <c r="X187" s="144">
        <v>0</v>
      </c>
      <c r="Y187" s="266">
        <v>6.1896509036890322E-5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0.77156761909540172</v>
      </c>
      <c r="G188" s="88">
        <v>0.82266627581265062</v>
      </c>
      <c r="H188" s="268">
        <v>0.80255167033683228</v>
      </c>
      <c r="I188" s="267"/>
      <c r="J188" s="88"/>
      <c r="K188" s="268"/>
      <c r="L188" s="267"/>
      <c r="M188" s="88"/>
      <c r="N188" s="268"/>
      <c r="O188" s="267">
        <v>0.15377668514662721</v>
      </c>
      <c r="P188" s="88">
        <v>0.1770080125073285</v>
      </c>
      <c r="Q188" s="268">
        <v>0.16786317359060701</v>
      </c>
      <c r="R188" s="267"/>
      <c r="S188" s="88"/>
      <c r="T188" s="268"/>
      <c r="U188" s="267">
        <v>7.3802774502671656E-2</v>
      </c>
      <c r="V188" s="268">
        <v>2.9051912271519844E-2</v>
      </c>
      <c r="W188" s="267">
        <v>8.5292125529940041E-4</v>
      </c>
      <c r="X188" s="88">
        <v>3.2571168002084553E-4</v>
      </c>
      <c r="Y188" s="268">
        <v>5.3324380104081287E-4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0.71874349906386514</v>
      </c>
      <c r="G189" s="144">
        <v>0.79949399114484498</v>
      </c>
      <c r="H189" s="266">
        <v>0.77725580063019195</v>
      </c>
      <c r="I189" s="265"/>
      <c r="J189" s="144"/>
      <c r="K189" s="266"/>
      <c r="L189" s="265"/>
      <c r="M189" s="144"/>
      <c r="N189" s="266"/>
      <c r="O189" s="265">
        <v>0.19388391928437695</v>
      </c>
      <c r="P189" s="144">
        <v>0.19939911448450348</v>
      </c>
      <c r="Q189" s="266">
        <v>0.19788026353480379</v>
      </c>
      <c r="R189" s="265"/>
      <c r="S189" s="144"/>
      <c r="T189" s="266"/>
      <c r="U189" s="265">
        <v>8.716455169544414E-2</v>
      </c>
      <c r="V189" s="266">
        <v>2.4004583213978803E-2</v>
      </c>
      <c r="W189" s="265">
        <v>2.0802995631370917E-4</v>
      </c>
      <c r="X189" s="144">
        <v>1.1068943706514865E-3</v>
      </c>
      <c r="Y189" s="266">
        <v>8.5935262102549413E-4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0.76298176782829452</v>
      </c>
      <c r="G190" s="144">
        <v>0.79176328726463219</v>
      </c>
      <c r="H190" s="266">
        <v>0.7835119756517136</v>
      </c>
      <c r="I190" s="265"/>
      <c r="J190" s="144"/>
      <c r="K190" s="266"/>
      <c r="L190" s="265"/>
      <c r="M190" s="144"/>
      <c r="N190" s="266"/>
      <c r="O190" s="265">
        <v>0.16755135010385414</v>
      </c>
      <c r="P190" s="144">
        <v>0.20730915499489844</v>
      </c>
      <c r="Q190" s="266">
        <v>0.19591107582373957</v>
      </c>
      <c r="R190" s="265"/>
      <c r="S190" s="144"/>
      <c r="T190" s="266"/>
      <c r="U190" s="265">
        <v>6.8312947149780756E-2</v>
      </c>
      <c r="V190" s="266">
        <v>1.9584491200211725E-2</v>
      </c>
      <c r="W190" s="265">
        <v>1.1539349180706207E-3</v>
      </c>
      <c r="X190" s="144">
        <v>9.2755774046934423E-4</v>
      </c>
      <c r="Y190" s="266">
        <v>9.9245732433505358E-4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0.75683769215412255</v>
      </c>
      <c r="G191" s="144">
        <v>0.77712202742579417</v>
      </c>
      <c r="H191" s="266">
        <v>0.77097574254431067</v>
      </c>
      <c r="I191" s="265"/>
      <c r="J191" s="144"/>
      <c r="K191" s="266"/>
      <c r="L191" s="265"/>
      <c r="M191" s="144"/>
      <c r="N191" s="266"/>
      <c r="O191" s="265">
        <v>0.19205430225593931</v>
      </c>
      <c r="P191" s="144">
        <v>0.22287797257420586</v>
      </c>
      <c r="Q191" s="266">
        <v>0.21353820095578005</v>
      </c>
      <c r="R191" s="265"/>
      <c r="S191" s="144"/>
      <c r="T191" s="266"/>
      <c r="U191" s="265">
        <v>4.9311239768416851E-2</v>
      </c>
      <c r="V191" s="266">
        <v>1.4941624826084327E-2</v>
      </c>
      <c r="W191" s="265">
        <v>1.7967658215212617E-3</v>
      </c>
      <c r="X191" s="144">
        <v>0</v>
      </c>
      <c r="Y191" s="266">
        <v>5.4443167382493493E-4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0.81158432708688244</v>
      </c>
      <c r="G192" s="144">
        <v>0.86042632066728453</v>
      </c>
      <c r="H192" s="266">
        <v>0.84321728691476594</v>
      </c>
      <c r="I192" s="265"/>
      <c r="J192" s="144"/>
      <c r="K192" s="266"/>
      <c r="L192" s="265"/>
      <c r="M192" s="144"/>
      <c r="N192" s="266"/>
      <c r="O192" s="265">
        <v>0.10834752981260648</v>
      </c>
      <c r="P192" s="144">
        <v>0.13864689527340129</v>
      </c>
      <c r="Q192" s="266">
        <v>0.12797118847539016</v>
      </c>
      <c r="R192" s="265"/>
      <c r="S192" s="144"/>
      <c r="T192" s="266"/>
      <c r="U192" s="265">
        <v>7.9386712095400339E-2</v>
      </c>
      <c r="V192" s="266">
        <v>2.7971188475390155E-2</v>
      </c>
      <c r="W192" s="265">
        <v>6.814310051107325E-4</v>
      </c>
      <c r="X192" s="144">
        <v>9.2678405931417981E-4</v>
      </c>
      <c r="Y192" s="266">
        <v>8.4033613445378156E-4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0.95504087193460485</v>
      </c>
      <c r="G193" s="144">
        <v>0.97429519071310111</v>
      </c>
      <c r="H193" s="266">
        <v>0.96701030927835052</v>
      </c>
      <c r="I193" s="265"/>
      <c r="J193" s="144"/>
      <c r="K193" s="266"/>
      <c r="L193" s="265"/>
      <c r="M193" s="144"/>
      <c r="N193" s="266"/>
      <c r="O193" s="265">
        <v>2.7247956403269755E-2</v>
      </c>
      <c r="P193" s="144">
        <v>2.570480928689884E-2</v>
      </c>
      <c r="Q193" s="266">
        <v>2.6288659793814433E-2</v>
      </c>
      <c r="R193" s="265"/>
      <c r="S193" s="144"/>
      <c r="T193" s="266"/>
      <c r="U193" s="265">
        <v>1.3623978201634877E-2</v>
      </c>
      <c r="V193" s="266">
        <v>5.1546391752577319E-3</v>
      </c>
      <c r="W193" s="265">
        <v>4.0871934604904629E-3</v>
      </c>
      <c r="X193" s="144">
        <v>0</v>
      </c>
      <c r="Y193" s="266">
        <v>1.5463917525773195E-3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0.93977272727272732</v>
      </c>
      <c r="G194" s="144">
        <v>0.96797437950360288</v>
      </c>
      <c r="H194" s="266">
        <v>0.95631751996242365</v>
      </c>
      <c r="I194" s="265"/>
      <c r="J194" s="144"/>
      <c r="K194" s="266"/>
      <c r="L194" s="265"/>
      <c r="M194" s="144"/>
      <c r="N194" s="266"/>
      <c r="O194" s="265">
        <v>2.3863636363636365E-2</v>
      </c>
      <c r="P194" s="144">
        <v>3.2025620496397116E-2</v>
      </c>
      <c r="Q194" s="266">
        <v>2.8651949271958667E-2</v>
      </c>
      <c r="R194" s="265"/>
      <c r="S194" s="144"/>
      <c r="T194" s="266"/>
      <c r="U194" s="265">
        <v>3.6363636363636362E-2</v>
      </c>
      <c r="V194" s="266">
        <v>1.5030530765617662E-2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0.94189944134078207</v>
      </c>
      <c r="G195" s="144">
        <v>0.95849960095770148</v>
      </c>
      <c r="H195" s="266">
        <v>0.95158286778398515</v>
      </c>
      <c r="I195" s="265"/>
      <c r="J195" s="144"/>
      <c r="K195" s="266"/>
      <c r="L195" s="265"/>
      <c r="M195" s="144"/>
      <c r="N195" s="266"/>
      <c r="O195" s="265">
        <v>3.9106145251396648E-2</v>
      </c>
      <c r="P195" s="144">
        <v>4.1500399042298484E-2</v>
      </c>
      <c r="Q195" s="266">
        <v>4.0502793296089384E-2</v>
      </c>
      <c r="R195" s="265"/>
      <c r="S195" s="144"/>
      <c r="T195" s="266"/>
      <c r="U195" s="265">
        <v>1.452513966480447E-2</v>
      </c>
      <c r="V195" s="266">
        <v>6.0521415270018619E-3</v>
      </c>
      <c r="W195" s="265">
        <v>4.4692737430167594E-3</v>
      </c>
      <c r="X195" s="144">
        <v>0</v>
      </c>
      <c r="Y195" s="266">
        <v>1.8621973929236499E-3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0.95166163141993954</v>
      </c>
      <c r="G196" s="144">
        <v>0.990506329113924</v>
      </c>
      <c r="H196" s="266">
        <v>0.97063369397217925</v>
      </c>
      <c r="I196" s="265"/>
      <c r="J196" s="144"/>
      <c r="K196" s="266"/>
      <c r="L196" s="265"/>
      <c r="M196" s="144"/>
      <c r="N196" s="266"/>
      <c r="O196" s="265">
        <v>3.3232628398791542E-2</v>
      </c>
      <c r="P196" s="144">
        <v>9.4936708860759497E-3</v>
      </c>
      <c r="Q196" s="266">
        <v>2.1638330757341576E-2</v>
      </c>
      <c r="R196" s="265"/>
      <c r="S196" s="144"/>
      <c r="T196" s="266"/>
      <c r="U196" s="265">
        <v>1.5105740181268883E-2</v>
      </c>
      <c r="V196" s="266">
        <v>7.7279752704791345E-3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0.91412742382271472</v>
      </c>
      <c r="G197" s="144">
        <v>0.94718309859154926</v>
      </c>
      <c r="H197" s="266">
        <v>0.93433799784714744</v>
      </c>
      <c r="I197" s="265"/>
      <c r="J197" s="144"/>
      <c r="K197" s="266"/>
      <c r="L197" s="265"/>
      <c r="M197" s="144"/>
      <c r="N197" s="266"/>
      <c r="O197" s="265">
        <v>5.5401662049861494E-2</v>
      </c>
      <c r="P197" s="144">
        <v>5.2816901408450703E-2</v>
      </c>
      <c r="Q197" s="266">
        <v>5.3821313240043057E-2</v>
      </c>
      <c r="R197" s="265"/>
      <c r="S197" s="144"/>
      <c r="T197" s="266"/>
      <c r="U197" s="265">
        <v>1.9390581717451522E-2</v>
      </c>
      <c r="V197" s="266">
        <v>7.5349838536060282E-3</v>
      </c>
      <c r="W197" s="265">
        <v>1.1080332409972299E-2</v>
      </c>
      <c r="X197" s="144">
        <v>0</v>
      </c>
      <c r="Y197" s="266">
        <v>4.3057050592034442E-3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0.70161290322580649</v>
      </c>
      <c r="G198" s="144">
        <v>0.84292901062045833</v>
      </c>
      <c r="H198" s="266">
        <v>0.78989640321266441</v>
      </c>
      <c r="I198" s="265"/>
      <c r="J198" s="144"/>
      <c r="K198" s="266"/>
      <c r="L198" s="265"/>
      <c r="M198" s="144"/>
      <c r="N198" s="266"/>
      <c r="O198" s="265">
        <v>0.13833746898263027</v>
      </c>
      <c r="P198" s="144">
        <v>0.15446245574809017</v>
      </c>
      <c r="Q198" s="266">
        <v>0.14841112792457223</v>
      </c>
      <c r="R198" s="265"/>
      <c r="S198" s="144"/>
      <c r="T198" s="266"/>
      <c r="U198" s="265">
        <v>0.15942928039702234</v>
      </c>
      <c r="V198" s="266">
        <v>5.9830054708415785E-2</v>
      </c>
      <c r="W198" s="265">
        <v>6.2034739454094293E-4</v>
      </c>
      <c r="X198" s="144">
        <v>2.6085336314514629E-3</v>
      </c>
      <c r="Y198" s="266">
        <v>1.8624141543475731E-3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0.71350799591697855</v>
      </c>
      <c r="G199" s="144">
        <v>0.83998223011994666</v>
      </c>
      <c r="H199" s="266">
        <v>0.79659137337302277</v>
      </c>
      <c r="I199" s="265"/>
      <c r="J199" s="144"/>
      <c r="K199" s="266"/>
      <c r="L199" s="265"/>
      <c r="M199" s="144"/>
      <c r="N199" s="266"/>
      <c r="O199" s="265">
        <v>0.18832936372915957</v>
      </c>
      <c r="P199" s="144">
        <v>0.15939582407818748</v>
      </c>
      <c r="Q199" s="266">
        <v>0.16932236035720538</v>
      </c>
      <c r="R199" s="265"/>
      <c r="S199" s="144"/>
      <c r="T199" s="266"/>
      <c r="U199" s="265">
        <v>9.7992514460700925E-2</v>
      </c>
      <c r="V199" s="266">
        <v>3.3619331115391352E-2</v>
      </c>
      <c r="W199" s="265">
        <v>1.7012589316093909E-4</v>
      </c>
      <c r="X199" s="144">
        <v>6.2194580186583745E-4</v>
      </c>
      <c r="Y199" s="266">
        <v>4.6693515438043544E-4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0.69006676107626952</v>
      </c>
      <c r="G200" s="144">
        <v>0.8406256389286445</v>
      </c>
      <c r="H200" s="266">
        <v>0.79008488964346346</v>
      </c>
      <c r="I200" s="265"/>
      <c r="J200" s="144"/>
      <c r="K200" s="266"/>
      <c r="L200" s="265"/>
      <c r="M200" s="144"/>
      <c r="N200" s="266"/>
      <c r="O200" s="265">
        <v>0.20594780497673479</v>
      </c>
      <c r="P200" s="144">
        <v>0.15937436107135555</v>
      </c>
      <c r="Q200" s="266">
        <v>0.17500848896434634</v>
      </c>
      <c r="R200" s="265"/>
      <c r="S200" s="144"/>
      <c r="T200" s="266"/>
      <c r="U200" s="265">
        <v>0.10256928990491604</v>
      </c>
      <c r="V200" s="266">
        <v>3.4431239388794568E-2</v>
      </c>
      <c r="W200" s="265">
        <v>1.4161440420797087E-3</v>
      </c>
      <c r="X200" s="144">
        <v>0</v>
      </c>
      <c r="Y200" s="266">
        <v>4.7538200339558573E-4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0.75202446839498982</v>
      </c>
      <c r="G201" s="88">
        <v>0.82533430517787554</v>
      </c>
      <c r="H201" s="268">
        <v>0.80151790445908089</v>
      </c>
      <c r="I201" s="267"/>
      <c r="J201" s="88"/>
      <c r="K201" s="268"/>
      <c r="L201" s="267"/>
      <c r="M201" s="88"/>
      <c r="N201" s="268"/>
      <c r="O201" s="267">
        <v>0.16358869793183806</v>
      </c>
      <c r="P201" s="88">
        <v>0.17396484539261586</v>
      </c>
      <c r="Q201" s="268">
        <v>0.17059391324097206</v>
      </c>
      <c r="R201" s="267"/>
      <c r="S201" s="88"/>
      <c r="T201" s="268"/>
      <c r="U201" s="267">
        <v>8.3279930090300033E-2</v>
      </c>
      <c r="V201" s="268">
        <v>2.7055416761299113E-2</v>
      </c>
      <c r="W201" s="267">
        <v>1.1069035828721234E-3</v>
      </c>
      <c r="X201" s="88">
        <v>7.0084942950856437E-4</v>
      </c>
      <c r="Y201" s="268">
        <v>8.3276553864789155E-4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0.80422135029089437</v>
      </c>
      <c r="G202" s="144">
        <v>0.86209805478364432</v>
      </c>
      <c r="H202" s="266">
        <v>0.84656718585484514</v>
      </c>
      <c r="I202" s="265"/>
      <c r="J202" s="144"/>
      <c r="K202" s="266"/>
      <c r="L202" s="265"/>
      <c r="M202" s="144"/>
      <c r="N202" s="266"/>
      <c r="O202" s="265">
        <v>0.14314707076173724</v>
      </c>
      <c r="P202" s="144">
        <v>0.13755458515283842</v>
      </c>
      <c r="Q202" s="266">
        <v>0.13905529535635189</v>
      </c>
      <c r="R202" s="265"/>
      <c r="S202" s="144"/>
      <c r="T202" s="266"/>
      <c r="U202" s="265">
        <v>5.1684481125693411E-2</v>
      </c>
      <c r="V202" s="266">
        <v>1.3869222670006898E-2</v>
      </c>
      <c r="W202" s="265">
        <v>9.4709782167501019E-4</v>
      </c>
      <c r="X202" s="144">
        <v>3.4736006351726876E-4</v>
      </c>
      <c r="Y202" s="266">
        <v>5.0829611879606434E-4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0.78926070038910501</v>
      </c>
      <c r="G203" s="144">
        <v>0.85369333772363076</v>
      </c>
      <c r="H203" s="266">
        <v>0.83689698543433277</v>
      </c>
      <c r="I203" s="265"/>
      <c r="J203" s="144"/>
      <c r="K203" s="266"/>
      <c r="L203" s="265"/>
      <c r="M203" s="144"/>
      <c r="N203" s="266"/>
      <c r="O203" s="265">
        <v>0.168715953307393</v>
      </c>
      <c r="P203" s="144">
        <v>0.14630666227636924</v>
      </c>
      <c r="Q203" s="266">
        <v>0.15214833448289852</v>
      </c>
      <c r="R203" s="265"/>
      <c r="S203" s="144"/>
      <c r="T203" s="266"/>
      <c r="U203" s="265">
        <v>4.0933852140077824E-2</v>
      </c>
      <c r="V203" s="266">
        <v>1.0670669858400617E-2</v>
      </c>
      <c r="W203" s="265">
        <v>1.0894941634241246E-3</v>
      </c>
      <c r="X203" s="144">
        <v>0</v>
      </c>
      <c r="Y203" s="266">
        <v>2.8401022436807724E-4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0.82389380530973455</v>
      </c>
      <c r="G204" s="144">
        <v>0.8556269615901958</v>
      </c>
      <c r="H204" s="266">
        <v>0.84761479164339182</v>
      </c>
      <c r="I204" s="265"/>
      <c r="J204" s="144"/>
      <c r="K204" s="266"/>
      <c r="L204" s="265"/>
      <c r="M204" s="144"/>
      <c r="N204" s="266"/>
      <c r="O204" s="265">
        <v>0.13820058997050147</v>
      </c>
      <c r="P204" s="144">
        <v>0.14402431126388682</v>
      </c>
      <c r="Q204" s="266">
        <v>0.14255390459166573</v>
      </c>
      <c r="R204" s="265"/>
      <c r="S204" s="144"/>
      <c r="T204" s="266"/>
      <c r="U204" s="265">
        <v>3.6430678466076699E-2</v>
      </c>
      <c r="V204" s="266">
        <v>9.1982273861393512E-3</v>
      </c>
      <c r="W204" s="265">
        <v>1.4749262536873156E-3</v>
      </c>
      <c r="X204" s="144">
        <v>3.4872714591740149E-4</v>
      </c>
      <c r="Y204" s="266">
        <v>6.3307637880311322E-4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0.85746289554746569</v>
      </c>
      <c r="G205" s="144">
        <v>0.91697543570742412</v>
      </c>
      <c r="H205" s="266">
        <v>0.89740283661816167</v>
      </c>
      <c r="I205" s="265"/>
      <c r="J205" s="144"/>
      <c r="K205" s="266"/>
      <c r="L205" s="265"/>
      <c r="M205" s="144"/>
      <c r="N205" s="266"/>
      <c r="O205" s="265">
        <v>7.8969476337160463E-2</v>
      </c>
      <c r="P205" s="144">
        <v>8.302456429257582E-2</v>
      </c>
      <c r="Q205" s="266">
        <v>8.1690919137962795E-2</v>
      </c>
      <c r="R205" s="265"/>
      <c r="S205" s="144"/>
      <c r="T205" s="266"/>
      <c r="U205" s="265">
        <v>6.2727527303276395E-2</v>
      </c>
      <c r="V205" s="266">
        <v>2.0629950267084179E-2</v>
      </c>
      <c r="W205" s="265">
        <v>8.4010081209745166E-4</v>
      </c>
      <c r="X205" s="144">
        <v>0</v>
      </c>
      <c r="Y205" s="266">
        <v>2.7629397679130593E-4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0.8703976435935199</v>
      </c>
      <c r="G206" s="144">
        <v>0.93941908713692945</v>
      </c>
      <c r="H206" s="266">
        <v>0.91454352441613584</v>
      </c>
      <c r="I206" s="265"/>
      <c r="J206" s="144"/>
      <c r="K206" s="266"/>
      <c r="L206" s="265"/>
      <c r="M206" s="144"/>
      <c r="N206" s="266"/>
      <c r="O206" s="265">
        <v>0.101620029455081</v>
      </c>
      <c r="P206" s="144">
        <v>4.8962655601659751E-2</v>
      </c>
      <c r="Q206" s="266">
        <v>6.7940552016985137E-2</v>
      </c>
      <c r="R206" s="265"/>
      <c r="S206" s="144"/>
      <c r="T206" s="266"/>
      <c r="U206" s="265">
        <v>2.6509572901325478E-2</v>
      </c>
      <c r="V206" s="266">
        <v>9.5541401273885346E-3</v>
      </c>
      <c r="W206" s="265">
        <v>1.4727540500736377E-3</v>
      </c>
      <c r="X206" s="144">
        <v>1.1618257261410789E-2</v>
      </c>
      <c r="Y206" s="266">
        <v>7.9617834394904458E-3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0.91886409736308317</v>
      </c>
      <c r="G207" s="144">
        <v>0.93246445497630337</v>
      </c>
      <c r="H207" s="266">
        <v>0.92513661202185793</v>
      </c>
      <c r="I207" s="265"/>
      <c r="J207" s="144"/>
      <c r="K207" s="266"/>
      <c r="L207" s="265"/>
      <c r="M207" s="144"/>
      <c r="N207" s="266"/>
      <c r="O207" s="265">
        <v>6.0851926977687626E-2</v>
      </c>
      <c r="P207" s="144">
        <v>4.9763033175355451E-2</v>
      </c>
      <c r="Q207" s="266">
        <v>5.5737704918032788E-2</v>
      </c>
      <c r="R207" s="265"/>
      <c r="S207" s="144"/>
      <c r="T207" s="266"/>
      <c r="U207" s="265">
        <v>2.0283975659229209E-2</v>
      </c>
      <c r="V207" s="266">
        <v>1.092896174863388E-2</v>
      </c>
      <c r="W207" s="265">
        <v>0</v>
      </c>
      <c r="X207" s="144">
        <v>1.7772511848341232E-2</v>
      </c>
      <c r="Y207" s="266">
        <v>8.1967213114754103E-3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0.93952967525195974</v>
      </c>
      <c r="G208" s="144">
        <v>0.94513031550068582</v>
      </c>
      <c r="H208" s="266">
        <v>0.94300297745640149</v>
      </c>
      <c r="I208" s="265"/>
      <c r="J208" s="144"/>
      <c r="K208" s="266"/>
      <c r="L208" s="265"/>
      <c r="M208" s="144"/>
      <c r="N208" s="266"/>
      <c r="O208" s="265">
        <v>3.471444568868981E-2</v>
      </c>
      <c r="P208" s="144">
        <v>4.4581618655692733E-2</v>
      </c>
      <c r="Q208" s="266">
        <v>4.0833687792428755E-2</v>
      </c>
      <c r="R208" s="265"/>
      <c r="S208" s="144"/>
      <c r="T208" s="266"/>
      <c r="U208" s="265">
        <v>2.5755879059350503E-2</v>
      </c>
      <c r="V208" s="266">
        <v>9.7830710336027221E-3</v>
      </c>
      <c r="W208" s="265">
        <v>0</v>
      </c>
      <c r="X208" s="144">
        <v>1.0288065843621399E-2</v>
      </c>
      <c r="Y208" s="266">
        <v>6.3802637175669925E-3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0.95716395864106352</v>
      </c>
      <c r="G209" s="144">
        <v>0.97437888198757761</v>
      </c>
      <c r="H209" s="266">
        <v>0.96844783715012728</v>
      </c>
      <c r="I209" s="265"/>
      <c r="J209" s="144"/>
      <c r="K209" s="266"/>
      <c r="L209" s="265"/>
      <c r="M209" s="144"/>
      <c r="N209" s="266"/>
      <c r="O209" s="265">
        <v>1.6248153618906941E-2</v>
      </c>
      <c r="P209" s="144">
        <v>2.562111801242236E-2</v>
      </c>
      <c r="Q209" s="266">
        <v>2.2391857506361322E-2</v>
      </c>
      <c r="R209" s="265"/>
      <c r="S209" s="144"/>
      <c r="T209" s="266"/>
      <c r="U209" s="265">
        <v>2.3633677991137372E-2</v>
      </c>
      <c r="V209" s="266">
        <v>8.1424936386768447E-3</v>
      </c>
      <c r="W209" s="265">
        <v>2.9542097488921715E-3</v>
      </c>
      <c r="X209" s="144">
        <v>0</v>
      </c>
      <c r="Y209" s="266">
        <v>1.0178117048346056E-3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0.96751968503937003</v>
      </c>
      <c r="G210" s="144">
        <v>0.96863045141545523</v>
      </c>
      <c r="H210" s="266">
        <v>0.96814464055101157</v>
      </c>
      <c r="I210" s="265"/>
      <c r="J210" s="144"/>
      <c r="K210" s="266"/>
      <c r="L210" s="265"/>
      <c r="M210" s="144"/>
      <c r="N210" s="266"/>
      <c r="O210" s="265">
        <v>1.968503937007874E-2</v>
      </c>
      <c r="P210" s="144">
        <v>2.6013771996939557E-2</v>
      </c>
      <c r="Q210" s="266">
        <v>2.3245802841153681E-2</v>
      </c>
      <c r="R210" s="265"/>
      <c r="S210" s="144"/>
      <c r="T210" s="266"/>
      <c r="U210" s="265">
        <v>1.0826771653543307E-2</v>
      </c>
      <c r="V210" s="266">
        <v>4.7352561343090831E-3</v>
      </c>
      <c r="W210" s="265">
        <v>1.968503937007874E-3</v>
      </c>
      <c r="X210" s="144">
        <v>5.3557765876052028E-3</v>
      </c>
      <c r="Y210" s="266">
        <v>3.8743004735256135E-3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0.83905472636815925</v>
      </c>
      <c r="G211" s="144">
        <v>0.69343297821593253</v>
      </c>
      <c r="H211" s="266">
        <v>0.75021825589290914</v>
      </c>
      <c r="I211" s="265"/>
      <c r="J211" s="144"/>
      <c r="K211" s="266"/>
      <c r="L211" s="265"/>
      <c r="M211" s="144"/>
      <c r="N211" s="266"/>
      <c r="O211" s="265">
        <v>0.12512437810945273</v>
      </c>
      <c r="P211" s="144">
        <v>0.30608999840992207</v>
      </c>
      <c r="Q211" s="266">
        <v>0.23552235910369579</v>
      </c>
      <c r="R211" s="265"/>
      <c r="S211" s="144"/>
      <c r="T211" s="266"/>
      <c r="U211" s="265">
        <v>3.5820895522388062E-2</v>
      </c>
      <c r="V211" s="266">
        <v>1.3968377146182947E-2</v>
      </c>
      <c r="W211" s="265">
        <v>0</v>
      </c>
      <c r="X211" s="144">
        <v>4.7702337414533313E-4</v>
      </c>
      <c r="Y211" s="266">
        <v>2.9100785721214472E-4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0.70811320754716978</v>
      </c>
      <c r="G212" s="144">
        <v>0.77955199031330402</v>
      </c>
      <c r="H212" s="266">
        <v>0.75910122069785024</v>
      </c>
      <c r="I212" s="265"/>
      <c r="J212" s="144"/>
      <c r="K212" s="266"/>
      <c r="L212" s="265"/>
      <c r="M212" s="144"/>
      <c r="N212" s="266"/>
      <c r="O212" s="265">
        <v>0.21264150943396226</v>
      </c>
      <c r="P212" s="144">
        <v>0.22044800968669592</v>
      </c>
      <c r="Q212" s="266">
        <v>0.21821324403154368</v>
      </c>
      <c r="R212" s="265"/>
      <c r="S212" s="144"/>
      <c r="T212" s="266"/>
      <c r="U212" s="265">
        <v>7.9245283018867921E-2</v>
      </c>
      <c r="V212" s="266">
        <v>2.2685535270606027E-2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0.73999272197962151</v>
      </c>
      <c r="G213" s="144">
        <v>0.76852106101378437</v>
      </c>
      <c r="H213" s="266">
        <v>0.76190677072347601</v>
      </c>
      <c r="I213" s="265"/>
      <c r="J213" s="144"/>
      <c r="K213" s="266"/>
      <c r="L213" s="265"/>
      <c r="M213" s="144"/>
      <c r="N213" s="266"/>
      <c r="O213" s="265">
        <v>0.17631004366812228</v>
      </c>
      <c r="P213" s="144">
        <v>0.23131418529298697</v>
      </c>
      <c r="Q213" s="266">
        <v>0.21856148491879351</v>
      </c>
      <c r="R213" s="265"/>
      <c r="S213" s="144"/>
      <c r="T213" s="266"/>
      <c r="U213" s="265">
        <v>8.296943231441048E-2</v>
      </c>
      <c r="V213" s="266">
        <v>1.9236448006749632E-2</v>
      </c>
      <c r="W213" s="265">
        <v>7.27802037845706E-4</v>
      </c>
      <c r="X213" s="144">
        <v>1.647536932286232E-4</v>
      </c>
      <c r="Y213" s="266">
        <v>2.9529635098080574E-4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0.80545404080122129</v>
      </c>
      <c r="G214" s="88">
        <v>0.83305948077555048</v>
      </c>
      <c r="H214" s="268">
        <v>0.8252477386079512</v>
      </c>
      <c r="I214" s="267"/>
      <c r="J214" s="88"/>
      <c r="K214" s="268"/>
      <c r="L214" s="267"/>
      <c r="M214" s="88"/>
      <c r="N214" s="268"/>
      <c r="O214" s="267">
        <v>0.14227228570106859</v>
      </c>
      <c r="P214" s="88">
        <v>0.16629240150436339</v>
      </c>
      <c r="Q214" s="268">
        <v>0.1594952284955034</v>
      </c>
      <c r="R214" s="267"/>
      <c r="S214" s="88"/>
      <c r="T214" s="268"/>
      <c r="U214" s="267">
        <v>5.1440995512790862E-2</v>
      </c>
      <c r="V214" s="268">
        <v>1.4556688615151E-2</v>
      </c>
      <c r="W214" s="267">
        <v>8.3267798491927655E-4</v>
      </c>
      <c r="X214" s="88">
        <v>6.4811772008617225E-4</v>
      </c>
      <c r="Y214" s="268">
        <v>7.0034428139440505E-4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0.78703511323498854</v>
      </c>
      <c r="G215" s="144">
        <v>0.7893708675616109</v>
      </c>
      <c r="H215" s="266">
        <v>0.7886110172355526</v>
      </c>
      <c r="I215" s="265"/>
      <c r="J215" s="144"/>
      <c r="K215" s="266"/>
      <c r="L215" s="265"/>
      <c r="M215" s="144"/>
      <c r="N215" s="266"/>
      <c r="O215" s="265">
        <v>0.12258466652815292</v>
      </c>
      <c r="P215" s="144">
        <v>0.2106291324383891</v>
      </c>
      <c r="Q215" s="266">
        <v>0.18198715782358904</v>
      </c>
      <c r="R215" s="265"/>
      <c r="S215" s="144"/>
      <c r="T215" s="266"/>
      <c r="U215" s="265">
        <v>9.0380220236858502E-2</v>
      </c>
      <c r="V215" s="266">
        <v>2.9401824940858398E-2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0.78932952244849353</v>
      </c>
      <c r="G216" s="144">
        <v>0.79543219320292868</v>
      </c>
      <c r="H216" s="266">
        <v>0.79351286565039891</v>
      </c>
      <c r="I216" s="265"/>
      <c r="J216" s="144"/>
      <c r="K216" s="266"/>
      <c r="L216" s="265"/>
      <c r="M216" s="144"/>
      <c r="N216" s="266"/>
      <c r="O216" s="265">
        <v>0.14016910801476717</v>
      </c>
      <c r="P216" s="144">
        <v>0.20456780679707137</v>
      </c>
      <c r="Q216" s="266">
        <v>0.18431401925165736</v>
      </c>
      <c r="R216" s="265"/>
      <c r="S216" s="144"/>
      <c r="T216" s="266"/>
      <c r="U216" s="265">
        <v>7.0382279385494823E-2</v>
      </c>
      <c r="V216" s="266">
        <v>2.213566051162965E-2</v>
      </c>
      <c r="W216" s="265">
        <v>1.1909015124449208E-4</v>
      </c>
      <c r="X216" s="144">
        <v>0</v>
      </c>
      <c r="Y216" s="266">
        <v>3.7454586314094163E-5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0.8112215746771797</v>
      </c>
      <c r="G217" s="144">
        <v>0.80706375658531337</v>
      </c>
      <c r="H217" s="266">
        <v>0.80839396044309586</v>
      </c>
      <c r="I217" s="265"/>
      <c r="J217" s="144"/>
      <c r="K217" s="266"/>
      <c r="L217" s="265"/>
      <c r="M217" s="144"/>
      <c r="N217" s="266"/>
      <c r="O217" s="265">
        <v>0.12021483259056108</v>
      </c>
      <c r="P217" s="144">
        <v>0.19272121277282012</v>
      </c>
      <c r="Q217" s="266">
        <v>0.16952436661426534</v>
      </c>
      <c r="R217" s="265"/>
      <c r="S217" s="144"/>
      <c r="T217" s="266"/>
      <c r="U217" s="265">
        <v>6.799222945949035E-2</v>
      </c>
      <c r="V217" s="266">
        <v>2.175264139216905E-2</v>
      </c>
      <c r="W217" s="265">
        <v>5.7136327276882638E-4</v>
      </c>
      <c r="X217" s="144">
        <v>2.1503064186646596E-4</v>
      </c>
      <c r="Y217" s="266">
        <v>3.2903155046978393E-4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0.8999094202898551</v>
      </c>
      <c r="G218" s="144">
        <v>0.88058217320556864</v>
      </c>
      <c r="H218" s="266">
        <v>0.8860963948830598</v>
      </c>
      <c r="I218" s="265"/>
      <c r="J218" s="144"/>
      <c r="K218" s="266"/>
      <c r="L218" s="265"/>
      <c r="M218" s="144"/>
      <c r="N218" s="266"/>
      <c r="O218" s="265">
        <v>9.5561594202898545E-2</v>
      </c>
      <c r="P218" s="144">
        <v>0.11941782679443139</v>
      </c>
      <c r="Q218" s="266">
        <v>0.11261144850755912</v>
      </c>
      <c r="R218" s="265"/>
      <c r="S218" s="144"/>
      <c r="T218" s="266"/>
      <c r="U218" s="265">
        <v>1.585144927536232E-3</v>
      </c>
      <c r="V218" s="266">
        <v>4.5225481328336993E-4</v>
      </c>
      <c r="W218" s="265">
        <v>2.943840579710145E-3</v>
      </c>
      <c r="X218" s="144">
        <v>0</v>
      </c>
      <c r="Y218" s="266">
        <v>8.3990179609768701E-4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0.938950988822012</v>
      </c>
      <c r="G219" s="144">
        <v>0.94887118193891107</v>
      </c>
      <c r="H219" s="266">
        <v>0.9445485200449607</v>
      </c>
      <c r="I219" s="265"/>
      <c r="J219" s="144"/>
      <c r="K219" s="266"/>
      <c r="L219" s="265"/>
      <c r="M219" s="144"/>
      <c r="N219" s="266"/>
      <c r="O219" s="265">
        <v>3.6973344797936368E-2</v>
      </c>
      <c r="P219" s="144">
        <v>5.1128818061088981E-2</v>
      </c>
      <c r="Q219" s="266">
        <v>4.4960659423004867E-2</v>
      </c>
      <c r="R219" s="265"/>
      <c r="S219" s="144"/>
      <c r="T219" s="266"/>
      <c r="U219" s="265">
        <v>1.7196904557179708E-2</v>
      </c>
      <c r="V219" s="266">
        <v>7.4934432371674782E-3</v>
      </c>
      <c r="W219" s="265">
        <v>6.8787618228718832E-3</v>
      </c>
      <c r="X219" s="144">
        <v>0</v>
      </c>
      <c r="Y219" s="266">
        <v>2.9973772948669914E-3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0.96703296703296704</v>
      </c>
      <c r="G220" s="144">
        <v>0.9645441389290883</v>
      </c>
      <c r="H220" s="266">
        <v>0.96540284360189577</v>
      </c>
      <c r="I220" s="265"/>
      <c r="J220" s="144"/>
      <c r="K220" s="266"/>
      <c r="L220" s="265"/>
      <c r="M220" s="144"/>
      <c r="N220" s="266"/>
      <c r="O220" s="265">
        <v>1.2362637362637362E-2</v>
      </c>
      <c r="P220" s="144">
        <v>3.5455861070911719E-2</v>
      </c>
      <c r="Q220" s="266">
        <v>2.7488151658767772E-2</v>
      </c>
      <c r="R220" s="265"/>
      <c r="S220" s="144"/>
      <c r="T220" s="266"/>
      <c r="U220" s="265">
        <v>2.0604395604395604E-2</v>
      </c>
      <c r="V220" s="266">
        <v>7.1090047393364926E-3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0.97629796839729122</v>
      </c>
      <c r="G221" s="144">
        <v>0.98454063604240283</v>
      </c>
      <c r="H221" s="266">
        <v>0.98222222222222222</v>
      </c>
      <c r="I221" s="265"/>
      <c r="J221" s="144"/>
      <c r="K221" s="266"/>
      <c r="L221" s="265"/>
      <c r="M221" s="144"/>
      <c r="N221" s="266"/>
      <c r="O221" s="265">
        <v>1.0158013544018058E-2</v>
      </c>
      <c r="P221" s="144">
        <v>1.5459363957597174E-2</v>
      </c>
      <c r="Q221" s="266">
        <v>1.3968253968253968E-2</v>
      </c>
      <c r="R221" s="265"/>
      <c r="S221" s="144"/>
      <c r="T221" s="266"/>
      <c r="U221" s="265">
        <v>7.900677200902935E-3</v>
      </c>
      <c r="V221" s="266">
        <v>2.2222222222222222E-3</v>
      </c>
      <c r="W221" s="265">
        <v>5.6433408577878106E-3</v>
      </c>
      <c r="X221" s="144">
        <v>0</v>
      </c>
      <c r="Y221" s="266">
        <v>1.5873015873015873E-3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0.98098859315589348</v>
      </c>
      <c r="G222" s="144">
        <v>0.99017681728880158</v>
      </c>
      <c r="H222" s="266">
        <v>0.98704663212435229</v>
      </c>
      <c r="I222" s="265"/>
      <c r="J222" s="144"/>
      <c r="K222" s="266"/>
      <c r="L222" s="265"/>
      <c r="M222" s="144"/>
      <c r="N222" s="266"/>
      <c r="O222" s="265">
        <v>7.6045627376425855E-3</v>
      </c>
      <c r="P222" s="144">
        <v>9.823182711198428E-3</v>
      </c>
      <c r="Q222" s="266">
        <v>9.0673575129533671E-3</v>
      </c>
      <c r="R222" s="265"/>
      <c r="S222" s="144"/>
      <c r="T222" s="266"/>
      <c r="U222" s="265">
        <v>1.1406844106463879E-2</v>
      </c>
      <c r="V222" s="266">
        <v>3.8860103626943004E-3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0.95573997233748276</v>
      </c>
      <c r="G223" s="144">
        <v>0.97765006385696041</v>
      </c>
      <c r="H223" s="266">
        <v>0.97072957623416334</v>
      </c>
      <c r="I223" s="265"/>
      <c r="J223" s="144"/>
      <c r="K223" s="266"/>
      <c r="L223" s="265"/>
      <c r="M223" s="144"/>
      <c r="N223" s="266"/>
      <c r="O223" s="265">
        <v>1.9363762102351315E-2</v>
      </c>
      <c r="P223" s="144">
        <v>2.2349936143039591E-2</v>
      </c>
      <c r="Q223" s="266">
        <v>2.1406727828746176E-2</v>
      </c>
      <c r="R223" s="265"/>
      <c r="S223" s="144"/>
      <c r="T223" s="266"/>
      <c r="U223" s="265">
        <v>2.2130013831258646E-2</v>
      </c>
      <c r="V223" s="266">
        <v>6.9899519440803845E-3</v>
      </c>
      <c r="W223" s="265">
        <v>2.7662517289073307E-3</v>
      </c>
      <c r="X223" s="144">
        <v>0</v>
      </c>
      <c r="Y223" s="266">
        <v>8.7374399301004806E-4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0.86512638230647709</v>
      </c>
      <c r="G224" s="144">
        <v>0.7381465517241379</v>
      </c>
      <c r="H224" s="266">
        <v>0.78607632677400119</v>
      </c>
      <c r="I224" s="265"/>
      <c r="J224" s="144"/>
      <c r="K224" s="266"/>
      <c r="L224" s="265"/>
      <c r="M224" s="144"/>
      <c r="N224" s="266"/>
      <c r="O224" s="265">
        <v>0.10248815165876778</v>
      </c>
      <c r="P224" s="144">
        <v>0.26185344827586204</v>
      </c>
      <c r="Q224" s="266">
        <v>0.20169946332737029</v>
      </c>
      <c r="R224" s="265"/>
      <c r="S224" s="144"/>
      <c r="T224" s="266"/>
      <c r="U224" s="265">
        <v>2.9423380726698263E-2</v>
      </c>
      <c r="V224" s="266">
        <v>1.1106141920095408E-2</v>
      </c>
      <c r="W224" s="265">
        <v>2.9620853080568718E-3</v>
      </c>
      <c r="X224" s="144">
        <v>0</v>
      </c>
      <c r="Y224" s="266">
        <v>1.1180679785330948E-3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0.78003986332574027</v>
      </c>
      <c r="G225" s="144">
        <v>0.83637013219006784</v>
      </c>
      <c r="H225" s="266">
        <v>0.81975816609287089</v>
      </c>
      <c r="I225" s="265"/>
      <c r="J225" s="144"/>
      <c r="K225" s="266"/>
      <c r="L225" s="265"/>
      <c r="M225" s="144"/>
      <c r="N225" s="266"/>
      <c r="O225" s="265">
        <v>0.16941913439635536</v>
      </c>
      <c r="P225" s="144">
        <v>0.16362986780993211</v>
      </c>
      <c r="Q225" s="266">
        <v>0.16533713997816776</v>
      </c>
      <c r="R225" s="265"/>
      <c r="S225" s="144"/>
      <c r="T225" s="266"/>
      <c r="U225" s="265">
        <v>5.0541002277904326E-2</v>
      </c>
      <c r="V225" s="266">
        <v>1.490469392896129E-2</v>
      </c>
      <c r="W225" s="265">
        <v>0</v>
      </c>
      <c r="X225" s="144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0.80099715099715096</v>
      </c>
      <c r="G226" s="144">
        <v>0.83364677722687641</v>
      </c>
      <c r="H226" s="266">
        <v>0.82431717344405098</v>
      </c>
      <c r="I226" s="265"/>
      <c r="J226" s="144"/>
      <c r="K226" s="266"/>
      <c r="L226" s="265"/>
      <c r="M226" s="144"/>
      <c r="N226" s="266"/>
      <c r="O226" s="265">
        <v>0.1309116809116809</v>
      </c>
      <c r="P226" s="144">
        <v>0.16635322277312362</v>
      </c>
      <c r="Q226" s="266">
        <v>0.15622583139984533</v>
      </c>
      <c r="R226" s="265"/>
      <c r="S226" s="144"/>
      <c r="T226" s="266"/>
      <c r="U226" s="265">
        <v>6.6524216524216528E-2</v>
      </c>
      <c r="V226" s="266">
        <v>1.900924003744861E-2</v>
      </c>
      <c r="W226" s="265">
        <v>1.5669515669515669E-3</v>
      </c>
      <c r="X226" s="144">
        <v>0</v>
      </c>
      <c r="Y226" s="266">
        <v>4.4775511865510645E-4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0.82228369391979772</v>
      </c>
      <c r="G227" s="88">
        <v>0.82397281017599355</v>
      </c>
      <c r="H227" s="268">
        <v>0.82344123836153471</v>
      </c>
      <c r="I227" s="267"/>
      <c r="J227" s="88"/>
      <c r="K227" s="268"/>
      <c r="L227" s="267"/>
      <c r="M227" s="88"/>
      <c r="N227" s="268"/>
      <c r="O227" s="267">
        <v>0.11980874567204645</v>
      </c>
      <c r="P227" s="88">
        <v>0.17599353905172124</v>
      </c>
      <c r="Q227" s="268">
        <v>0.15831195410913493</v>
      </c>
      <c r="R227" s="267"/>
      <c r="S227" s="88"/>
      <c r="T227" s="268"/>
      <c r="U227" s="267">
        <v>5.6808397603825084E-2</v>
      </c>
      <c r="V227" s="268">
        <v>1.7877835749906316E-2</v>
      </c>
      <c r="W227" s="267">
        <v>1.0991628043307015E-3</v>
      </c>
      <c r="X227" s="88">
        <v>3.3650772285223949E-5</v>
      </c>
      <c r="Y227" s="268">
        <v>3.6897177942405812E-4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0.68159658744667884</v>
      </c>
      <c r="G228" s="144">
        <v>0.83112447055608685</v>
      </c>
      <c r="H228" s="266">
        <v>0.7967111952596333</v>
      </c>
      <c r="I228" s="265"/>
      <c r="J228" s="144"/>
      <c r="K228" s="266"/>
      <c r="L228" s="265"/>
      <c r="M228" s="144"/>
      <c r="N228" s="266"/>
      <c r="O228" s="265">
        <v>0.20551492992078002</v>
      </c>
      <c r="P228" s="144">
        <v>0.16828346313248621</v>
      </c>
      <c r="Q228" s="266">
        <v>0.17685214403422039</v>
      </c>
      <c r="R228" s="265"/>
      <c r="S228" s="144"/>
      <c r="T228" s="266"/>
      <c r="U228" s="265">
        <v>0.11258379037172456</v>
      </c>
      <c r="V228" s="266">
        <v>2.5910732442761476E-2</v>
      </c>
      <c r="W228" s="265">
        <v>3.0469226081657528E-4</v>
      </c>
      <c r="X228" s="144">
        <v>5.9206631142687976E-4</v>
      </c>
      <c r="Y228" s="266">
        <v>5.2592826338487429E-4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0.7124820659971306</v>
      </c>
      <c r="G229" s="144">
        <v>0.82667182812348783</v>
      </c>
      <c r="H229" s="266">
        <v>0.7978723404255319</v>
      </c>
      <c r="I229" s="265"/>
      <c r="J229" s="144"/>
      <c r="K229" s="266"/>
      <c r="L229" s="265"/>
      <c r="M229" s="144"/>
      <c r="N229" s="266"/>
      <c r="O229" s="265">
        <v>0.20071736011477762</v>
      </c>
      <c r="P229" s="144">
        <v>0.1731346172457176</v>
      </c>
      <c r="Q229" s="266">
        <v>0.18009118541033434</v>
      </c>
      <c r="R229" s="265"/>
      <c r="S229" s="144"/>
      <c r="T229" s="266"/>
      <c r="U229" s="265">
        <v>8.608321377331421E-2</v>
      </c>
      <c r="V229" s="266">
        <v>2.1710811984368215E-2</v>
      </c>
      <c r="W229" s="265">
        <v>7.173601147776184E-4</v>
      </c>
      <c r="X229" s="144">
        <v>1.9355463079454176E-4</v>
      </c>
      <c r="Y229" s="266">
        <v>3.2566217976552321E-4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0.7286401925391095</v>
      </c>
      <c r="G230" s="144">
        <v>0.78390196191243311</v>
      </c>
      <c r="H230" s="266">
        <v>0.76861292604769238</v>
      </c>
      <c r="I230" s="265"/>
      <c r="J230" s="144"/>
      <c r="K230" s="266"/>
      <c r="L230" s="265"/>
      <c r="M230" s="144"/>
      <c r="N230" s="266"/>
      <c r="O230" s="265">
        <v>0.18140794223826714</v>
      </c>
      <c r="P230" s="144">
        <v>0.21575283355388067</v>
      </c>
      <c r="Q230" s="266">
        <v>0.20625078030712887</v>
      </c>
      <c r="R230" s="265"/>
      <c r="S230" s="144"/>
      <c r="T230" s="266"/>
      <c r="U230" s="265">
        <v>8.9199759326113112E-2</v>
      </c>
      <c r="V230" s="266">
        <v>2.4678513462898996E-2</v>
      </c>
      <c r="W230" s="265">
        <v>7.5210589651022867E-4</v>
      </c>
      <c r="X230" s="144">
        <v>3.452045336862091E-4</v>
      </c>
      <c r="Y230" s="266">
        <v>4.577801822797453E-4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0.75485961123110146</v>
      </c>
      <c r="G231" s="144">
        <v>0.86794199321197163</v>
      </c>
      <c r="H231" s="266">
        <v>0.8381834716380584</v>
      </c>
      <c r="I231" s="265"/>
      <c r="J231" s="144"/>
      <c r="K231" s="266"/>
      <c r="L231" s="265"/>
      <c r="M231" s="144"/>
      <c r="N231" s="266"/>
      <c r="O231" s="265">
        <v>9.5248380129589638E-2</v>
      </c>
      <c r="P231" s="144">
        <v>0.1320580067880284</v>
      </c>
      <c r="Q231" s="266">
        <v>0.1223712629305445</v>
      </c>
      <c r="R231" s="265"/>
      <c r="S231" s="144"/>
      <c r="T231" s="266"/>
      <c r="U231" s="265">
        <v>0.14924406047516198</v>
      </c>
      <c r="V231" s="266">
        <v>3.9274752756621574E-2</v>
      </c>
      <c r="W231" s="265">
        <v>6.4794816414686827E-4</v>
      </c>
      <c r="X231" s="144">
        <v>0</v>
      </c>
      <c r="Y231" s="266">
        <v>1.7051267477549164E-4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0.59287531806615779</v>
      </c>
      <c r="G232" s="144">
        <v>0.99154478976234006</v>
      </c>
      <c r="H232" s="266">
        <v>0.95869154959110925</v>
      </c>
      <c r="I232" s="265"/>
      <c r="J232" s="144"/>
      <c r="K232" s="266"/>
      <c r="L232" s="265"/>
      <c r="M232" s="144"/>
      <c r="N232" s="266"/>
      <c r="O232" s="265">
        <v>0.24681933842239187</v>
      </c>
      <c r="P232" s="144">
        <v>8.4552102376599641E-3</v>
      </c>
      <c r="Q232" s="266">
        <v>2.8098133780666806E-2</v>
      </c>
      <c r="R232" s="265"/>
      <c r="S232" s="144"/>
      <c r="T232" s="266"/>
      <c r="U232" s="265">
        <v>0.15776081424936386</v>
      </c>
      <c r="V232" s="266">
        <v>1.3000629062696582E-2</v>
      </c>
      <c r="W232" s="265">
        <v>2.5445292620865142E-3</v>
      </c>
      <c r="X232" s="144">
        <v>0</v>
      </c>
      <c r="Y232" s="266">
        <v>2.0968756552736424E-4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0.89160839160839156</v>
      </c>
      <c r="G233" s="144">
        <v>0.99467040673211782</v>
      </c>
      <c r="H233" s="266">
        <v>0.98701635938717214</v>
      </c>
      <c r="I233" s="265"/>
      <c r="J233" s="144"/>
      <c r="K233" s="266"/>
      <c r="L233" s="265"/>
      <c r="M233" s="144"/>
      <c r="N233" s="266"/>
      <c r="O233" s="265">
        <v>3.1468531468531472E-2</v>
      </c>
      <c r="P233" s="144">
        <v>5.3295932678821883E-3</v>
      </c>
      <c r="Q233" s="266">
        <v>7.2708387431835884E-3</v>
      </c>
      <c r="R233" s="265"/>
      <c r="S233" s="144"/>
      <c r="T233" s="266"/>
      <c r="U233" s="265">
        <v>5.5944055944055944E-2</v>
      </c>
      <c r="V233" s="266">
        <v>4.1547649961049078E-3</v>
      </c>
      <c r="W233" s="265">
        <v>2.097902097902098E-2</v>
      </c>
      <c r="X233" s="144">
        <v>0</v>
      </c>
      <c r="Y233" s="266">
        <v>1.5580368735393405E-3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0.96697038724373574</v>
      </c>
      <c r="G234" s="144">
        <v>0.99810606060606055</v>
      </c>
      <c r="H234" s="266">
        <v>0.98896321070234117</v>
      </c>
      <c r="I234" s="265"/>
      <c r="J234" s="144"/>
      <c r="K234" s="266"/>
      <c r="L234" s="265"/>
      <c r="M234" s="144"/>
      <c r="N234" s="266"/>
      <c r="O234" s="265">
        <v>1.7084282460136675E-2</v>
      </c>
      <c r="P234" s="144">
        <v>1.893939393939394E-3</v>
      </c>
      <c r="Q234" s="266">
        <v>6.3545150501672244E-3</v>
      </c>
      <c r="R234" s="265"/>
      <c r="S234" s="144"/>
      <c r="T234" s="266"/>
      <c r="U234" s="265">
        <v>1.2528473804100227E-2</v>
      </c>
      <c r="V234" s="266">
        <v>3.6789297658862876E-3</v>
      </c>
      <c r="W234" s="265">
        <v>3.4168564920273349E-3</v>
      </c>
      <c r="X234" s="144">
        <v>0</v>
      </c>
      <c r="Y234" s="266">
        <v>1.0033444816053511E-3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0.96915887850467286</v>
      </c>
      <c r="G235" s="144">
        <v>0.99201666088163831</v>
      </c>
      <c r="H235" s="266">
        <v>0.98582637307010879</v>
      </c>
      <c r="I235" s="265"/>
      <c r="J235" s="144"/>
      <c r="K235" s="266"/>
      <c r="L235" s="265"/>
      <c r="M235" s="144"/>
      <c r="N235" s="266"/>
      <c r="O235" s="265">
        <v>1.8691588785046728E-2</v>
      </c>
      <c r="P235" s="144">
        <v>7.9833391183616806E-3</v>
      </c>
      <c r="Q235" s="266">
        <v>1.0883320678309289E-2</v>
      </c>
      <c r="R235" s="265"/>
      <c r="S235" s="144"/>
      <c r="T235" s="266"/>
      <c r="U235" s="265">
        <v>1.0280373831775701E-2</v>
      </c>
      <c r="V235" s="266">
        <v>2.7841052898000505E-3</v>
      </c>
      <c r="W235" s="265">
        <v>1.869158878504673E-3</v>
      </c>
      <c r="X235" s="144">
        <v>0</v>
      </c>
      <c r="Y235" s="266">
        <v>5.0620096178182741E-4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0.94165535956580737</v>
      </c>
      <c r="G236" s="144">
        <v>0.97543988269794724</v>
      </c>
      <c r="H236" s="266">
        <v>0.96825396825396826</v>
      </c>
      <c r="I236" s="265"/>
      <c r="J236" s="144"/>
      <c r="K236" s="266"/>
      <c r="L236" s="265"/>
      <c r="M236" s="144"/>
      <c r="N236" s="266"/>
      <c r="O236" s="265">
        <v>3.5278154681139755E-2</v>
      </c>
      <c r="P236" s="144">
        <v>2.4560117302052785E-2</v>
      </c>
      <c r="Q236" s="266">
        <v>2.6839826839826841E-2</v>
      </c>
      <c r="R236" s="265"/>
      <c r="S236" s="144"/>
      <c r="T236" s="266"/>
      <c r="U236" s="265">
        <v>2.3066485753052916E-2</v>
      </c>
      <c r="V236" s="266">
        <v>4.9062049062049062E-3</v>
      </c>
      <c r="W236" s="265">
        <v>0</v>
      </c>
      <c r="X236" s="144">
        <v>0</v>
      </c>
      <c r="Y236" s="266">
        <v>0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0.65236318407960203</v>
      </c>
      <c r="G237" s="144">
        <v>0.79662666234187485</v>
      </c>
      <c r="H237" s="266">
        <v>0.74717544233638888</v>
      </c>
      <c r="I237" s="265"/>
      <c r="J237" s="144"/>
      <c r="K237" s="266"/>
      <c r="L237" s="265"/>
      <c r="M237" s="144"/>
      <c r="N237" s="266"/>
      <c r="O237" s="265">
        <v>0.15713101160862356</v>
      </c>
      <c r="P237" s="144">
        <v>0.20218401989404261</v>
      </c>
      <c r="Q237" s="266">
        <v>0.18674056704327435</v>
      </c>
      <c r="R237" s="265"/>
      <c r="S237" s="144"/>
      <c r="T237" s="266"/>
      <c r="U237" s="265">
        <v>0.18988391376451078</v>
      </c>
      <c r="V237" s="266">
        <v>6.508917785831024E-2</v>
      </c>
      <c r="W237" s="265">
        <v>6.2189054726368158E-4</v>
      </c>
      <c r="X237" s="144">
        <v>1.1893177640826035E-3</v>
      </c>
      <c r="Y237" s="266">
        <v>9.948127620265756E-4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0.75978364619790006</v>
      </c>
      <c r="G238" s="144">
        <v>0.8177510382280907</v>
      </c>
      <c r="H238" s="266">
        <v>0.79837651979724222</v>
      </c>
      <c r="I238" s="265"/>
      <c r="J238" s="144"/>
      <c r="K238" s="266"/>
      <c r="L238" s="265"/>
      <c r="M238" s="144"/>
      <c r="N238" s="266"/>
      <c r="O238" s="265">
        <v>0.15229610775267791</v>
      </c>
      <c r="P238" s="144">
        <v>0.18054520285379619</v>
      </c>
      <c r="Q238" s="266">
        <v>0.17110347027755132</v>
      </c>
      <c r="R238" s="265"/>
      <c r="S238" s="144"/>
      <c r="T238" s="266"/>
      <c r="U238" s="265">
        <v>8.3996181991727648E-2</v>
      </c>
      <c r="V238" s="266">
        <v>2.8074155471270072E-2</v>
      </c>
      <c r="W238" s="265">
        <v>3.9240640576943472E-3</v>
      </c>
      <c r="X238" s="144">
        <v>1.703758918113087E-3</v>
      </c>
      <c r="Y238" s="266">
        <v>2.4458544539364079E-3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0.79918663442514837</v>
      </c>
      <c r="G239" s="144">
        <v>0.76819603753910326</v>
      </c>
      <c r="H239" s="266">
        <v>0.77816677275620627</v>
      </c>
      <c r="I239" s="265"/>
      <c r="J239" s="144"/>
      <c r="K239" s="266"/>
      <c r="L239" s="265"/>
      <c r="M239" s="144"/>
      <c r="N239" s="266"/>
      <c r="O239" s="265">
        <v>0.10156078258958012</v>
      </c>
      <c r="P239" s="144">
        <v>0.23112617309697603</v>
      </c>
      <c r="Q239" s="266">
        <v>0.18944055449466016</v>
      </c>
      <c r="R239" s="265"/>
      <c r="S239" s="144"/>
      <c r="T239" s="266"/>
      <c r="U239" s="265">
        <v>9.8922840184655969E-2</v>
      </c>
      <c r="V239" s="266">
        <v>3.1826861871419476E-2</v>
      </c>
      <c r="W239" s="265">
        <v>3.297428006155199E-4</v>
      </c>
      <c r="X239" s="144">
        <v>6.7778936392075078E-4</v>
      </c>
      <c r="Y239" s="266">
        <v>5.6581087771412407E-4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0.74580317115298778</v>
      </c>
      <c r="G240" s="88">
        <v>0.83320205239949652</v>
      </c>
      <c r="H240" s="268">
        <v>0.80916698689210542</v>
      </c>
      <c r="I240" s="267"/>
      <c r="J240" s="88"/>
      <c r="K240" s="268"/>
      <c r="L240" s="267"/>
      <c r="M240" s="88"/>
      <c r="N240" s="268"/>
      <c r="O240" s="267">
        <v>0.149048071884643</v>
      </c>
      <c r="P240" s="88">
        <v>0.16621638533285238</v>
      </c>
      <c r="Q240" s="268">
        <v>0.16149502583151873</v>
      </c>
      <c r="R240" s="267"/>
      <c r="S240" s="88"/>
      <c r="T240" s="268"/>
      <c r="U240" s="267">
        <v>0.10379024589050401</v>
      </c>
      <c r="V240" s="268">
        <v>2.8542760770248921E-2</v>
      </c>
      <c r="W240" s="267">
        <v>1.3585110718652357E-3</v>
      </c>
      <c r="X240" s="88">
        <v>5.8156226765115101E-4</v>
      </c>
      <c r="Y240" s="268">
        <v>7.9522650612698007E-4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0.77192766637962851</v>
      </c>
      <c r="G241" s="144">
        <v>0.84549560256714995</v>
      </c>
      <c r="H241" s="266">
        <v>0.82757484043031371</v>
      </c>
      <c r="I241" s="265"/>
      <c r="J241" s="144"/>
      <c r="K241" s="266"/>
      <c r="L241" s="265"/>
      <c r="M241" s="144"/>
      <c r="N241" s="266"/>
      <c r="O241" s="265">
        <v>0.16607208758764916</v>
      </c>
      <c r="P241" s="144">
        <v>0.15371206718960462</v>
      </c>
      <c r="Q241" s="266">
        <v>0.15672290311947498</v>
      </c>
      <c r="R241" s="265"/>
      <c r="S241" s="144"/>
      <c r="T241" s="266"/>
      <c r="U241" s="265">
        <v>6.1877229671546317E-2</v>
      </c>
      <c r="V241" s="266">
        <v>1.5072967546672261E-2</v>
      </c>
      <c r="W241" s="265">
        <v>1.2301636117603641E-4</v>
      </c>
      <c r="X241" s="144">
        <v>7.9233024324538472E-4</v>
      </c>
      <c r="Y241" s="266">
        <v>6.2928890353900098E-4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0.73367433930093773</v>
      </c>
      <c r="G242" s="144">
        <v>0.80739815046238439</v>
      </c>
      <c r="H242" s="266">
        <v>0.79068419018167757</v>
      </c>
      <c r="I242" s="265"/>
      <c r="J242" s="144"/>
      <c r="K242" s="266"/>
      <c r="L242" s="265"/>
      <c r="M242" s="144"/>
      <c r="N242" s="266"/>
      <c r="O242" s="265">
        <v>0.18891730605285592</v>
      </c>
      <c r="P242" s="144">
        <v>0.18985253686578354</v>
      </c>
      <c r="Q242" s="266">
        <v>0.18964051024352532</v>
      </c>
      <c r="R242" s="265"/>
      <c r="S242" s="144"/>
      <c r="T242" s="266"/>
      <c r="U242" s="265">
        <v>7.6726342710997444E-2</v>
      </c>
      <c r="V242" s="266">
        <v>1.7394665635871664E-2</v>
      </c>
      <c r="W242" s="265">
        <v>6.8201193520886613E-4</v>
      </c>
      <c r="X242" s="144">
        <v>2.7493126718320421E-3</v>
      </c>
      <c r="Y242" s="266">
        <v>2.2806339389253964E-3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0.7952542372881356</v>
      </c>
      <c r="G243" s="144">
        <v>0.84534708790027935</v>
      </c>
      <c r="H243" s="266">
        <v>0.83521344076804394</v>
      </c>
      <c r="I243" s="265"/>
      <c r="J243" s="144"/>
      <c r="K243" s="266"/>
      <c r="L243" s="265"/>
      <c r="M243" s="144"/>
      <c r="N243" s="266"/>
      <c r="O243" s="265">
        <v>0.20254237288135593</v>
      </c>
      <c r="P243" s="144">
        <v>0.15422308188265635</v>
      </c>
      <c r="Q243" s="266">
        <v>0.16399794273958512</v>
      </c>
      <c r="R243" s="265"/>
      <c r="S243" s="144"/>
      <c r="T243" s="266"/>
      <c r="U243" s="265">
        <v>2.0338983050847458E-3</v>
      </c>
      <c r="V243" s="266">
        <v>4.1145208297617007E-4</v>
      </c>
      <c r="W243" s="265">
        <v>1.6949152542372882E-4</v>
      </c>
      <c r="X243" s="144">
        <v>4.298302170642596E-4</v>
      </c>
      <c r="Y243" s="266">
        <v>3.7716440939482255E-4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0.87920792079207921</v>
      </c>
      <c r="G244" s="144">
        <v>0.92973784093918266</v>
      </c>
      <c r="H244" s="266">
        <v>0.92052836725855347</v>
      </c>
      <c r="I244" s="265"/>
      <c r="J244" s="144"/>
      <c r="K244" s="266"/>
      <c r="L244" s="265"/>
      <c r="M244" s="144"/>
      <c r="N244" s="266"/>
      <c r="O244" s="265">
        <v>0.11683168316831684</v>
      </c>
      <c r="P244" s="144">
        <v>6.9909082884632365E-2</v>
      </c>
      <c r="Q244" s="266">
        <v>7.8461094268803239E-2</v>
      </c>
      <c r="R244" s="265"/>
      <c r="S244" s="144"/>
      <c r="T244" s="266"/>
      <c r="U244" s="265">
        <v>3.5643564356435645E-3</v>
      </c>
      <c r="V244" s="266">
        <v>6.4963187527067995E-4</v>
      </c>
      <c r="W244" s="265">
        <v>3.9603960396039607E-4</v>
      </c>
      <c r="X244" s="144">
        <v>3.5307617618501191E-4</v>
      </c>
      <c r="Y244" s="266">
        <v>3.6090659737259998E-4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0.875</v>
      </c>
      <c r="G245" s="144">
        <v>0.99093444909344486</v>
      </c>
      <c r="H245" s="266">
        <v>0.97674418604651159</v>
      </c>
      <c r="I245" s="265"/>
      <c r="J245" s="144"/>
      <c r="K245" s="266"/>
      <c r="L245" s="265"/>
      <c r="M245" s="144"/>
      <c r="N245" s="266"/>
      <c r="O245" s="265">
        <v>7.0000000000000007E-2</v>
      </c>
      <c r="P245" s="144">
        <v>9.06555090655509E-3</v>
      </c>
      <c r="Q245" s="266">
        <v>1.6523867809057527E-2</v>
      </c>
      <c r="R245" s="265"/>
      <c r="S245" s="144"/>
      <c r="T245" s="266"/>
      <c r="U245" s="265">
        <v>0.05</v>
      </c>
      <c r="V245" s="266">
        <v>6.1199510403916772E-3</v>
      </c>
      <c r="W245" s="265">
        <v>5.0000000000000001E-3</v>
      </c>
      <c r="X245" s="144">
        <v>0</v>
      </c>
      <c r="Y245" s="266">
        <v>6.1199510403916763E-4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0.92176870748299322</v>
      </c>
      <c r="G246" s="144">
        <v>0.98555609051516613</v>
      </c>
      <c r="H246" s="266">
        <v>0.97764656263180094</v>
      </c>
      <c r="I246" s="265"/>
      <c r="J246" s="144"/>
      <c r="K246" s="266"/>
      <c r="L246" s="265"/>
      <c r="M246" s="144"/>
      <c r="N246" s="266"/>
      <c r="O246" s="265">
        <v>2.7210884353741496E-2</v>
      </c>
      <c r="P246" s="144">
        <v>9.1478093403948007E-3</v>
      </c>
      <c r="Q246" s="266">
        <v>1.1387600168705188E-2</v>
      </c>
      <c r="R246" s="265"/>
      <c r="S246" s="144"/>
      <c r="T246" s="266"/>
      <c r="U246" s="265">
        <v>4.7619047619047616E-2</v>
      </c>
      <c r="V246" s="266">
        <v>5.9046815689582453E-3</v>
      </c>
      <c r="W246" s="265">
        <v>3.4013605442176869E-3</v>
      </c>
      <c r="X246" s="144">
        <v>5.296100144439095E-3</v>
      </c>
      <c r="Y246" s="266">
        <v>5.0611556305356388E-3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0.90268456375838924</v>
      </c>
      <c r="G247" s="144">
        <v>0.96670428893905191</v>
      </c>
      <c r="H247" s="266">
        <v>0.95748792270531402</v>
      </c>
      <c r="I247" s="265"/>
      <c r="J247" s="144"/>
      <c r="K247" s="266"/>
      <c r="L247" s="265"/>
      <c r="M247" s="144"/>
      <c r="N247" s="266"/>
      <c r="O247" s="265">
        <v>8.7248322147651006E-2</v>
      </c>
      <c r="P247" s="144">
        <v>3.3295711060948079E-2</v>
      </c>
      <c r="Q247" s="266">
        <v>4.1062801932367152E-2</v>
      </c>
      <c r="R247" s="265"/>
      <c r="S247" s="144"/>
      <c r="T247" s="266"/>
      <c r="U247" s="265">
        <v>1.0067114093959731E-2</v>
      </c>
      <c r="V247" s="266">
        <v>1.4492753623188406E-3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0.96621621621621623</v>
      </c>
      <c r="G248" s="144">
        <v>0.98433792121499764</v>
      </c>
      <c r="H248" s="266">
        <v>0.98210570120682483</v>
      </c>
      <c r="I248" s="265"/>
      <c r="J248" s="144"/>
      <c r="K248" s="266"/>
      <c r="L248" s="265"/>
      <c r="M248" s="144"/>
      <c r="N248" s="266"/>
      <c r="O248" s="265">
        <v>1.3513513513513514E-2</v>
      </c>
      <c r="P248" s="144">
        <v>1.5662078785002372E-2</v>
      </c>
      <c r="Q248" s="266">
        <v>1.5397419891801914E-2</v>
      </c>
      <c r="R248" s="265"/>
      <c r="S248" s="144"/>
      <c r="T248" s="266"/>
      <c r="U248" s="265">
        <v>2.0270270270270271E-2</v>
      </c>
      <c r="V248" s="266">
        <v>2.4968789013732834E-3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0.80208333333333337</v>
      </c>
      <c r="G249" s="144">
        <v>0.9695989650711514</v>
      </c>
      <c r="H249" s="266">
        <v>0.9432933478735005</v>
      </c>
      <c r="I249" s="265"/>
      <c r="J249" s="144"/>
      <c r="K249" s="266"/>
      <c r="L249" s="265"/>
      <c r="M249" s="144"/>
      <c r="N249" s="266"/>
      <c r="O249" s="265">
        <v>0.12152777777777778</v>
      </c>
      <c r="P249" s="144">
        <v>3.0401034928848641E-2</v>
      </c>
      <c r="Q249" s="266">
        <v>4.4711014176663032E-2</v>
      </c>
      <c r="R249" s="265"/>
      <c r="S249" s="144"/>
      <c r="T249" s="266"/>
      <c r="U249" s="265">
        <v>6.5972222222222224E-2</v>
      </c>
      <c r="V249" s="266">
        <v>1.0359869138495093E-2</v>
      </c>
      <c r="W249" s="265">
        <v>1.0416666666666666E-2</v>
      </c>
      <c r="X249" s="144">
        <v>0</v>
      </c>
      <c r="Y249" s="266">
        <v>1.6357688113413304E-3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0.75722874320068712</v>
      </c>
      <c r="G250" s="144">
        <v>0.84259622937941869</v>
      </c>
      <c r="H250" s="266">
        <v>0.82079403377933757</v>
      </c>
      <c r="I250" s="265"/>
      <c r="J250" s="144"/>
      <c r="K250" s="266"/>
      <c r="L250" s="265"/>
      <c r="M250" s="144"/>
      <c r="N250" s="266"/>
      <c r="O250" s="265">
        <v>0.16117950186086458</v>
      </c>
      <c r="P250" s="144">
        <v>0.156127258444619</v>
      </c>
      <c r="Q250" s="266">
        <v>0.15741756233092052</v>
      </c>
      <c r="R250" s="265"/>
      <c r="S250" s="144"/>
      <c r="T250" s="266"/>
      <c r="U250" s="265">
        <v>8.1305468079015175E-2</v>
      </c>
      <c r="V250" s="266">
        <v>2.0764787599619798E-2</v>
      </c>
      <c r="W250" s="265">
        <v>2.8628685943315199E-4</v>
      </c>
      <c r="X250" s="144">
        <v>1.2765121759622938E-3</v>
      </c>
      <c r="Y250" s="266">
        <v>1.0236162901221028E-3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0.84685945273631846</v>
      </c>
      <c r="G251" s="144">
        <v>0.84090500179920835</v>
      </c>
      <c r="H251" s="266">
        <v>0.84224113871057771</v>
      </c>
      <c r="I251" s="265"/>
      <c r="J251" s="144"/>
      <c r="K251" s="266"/>
      <c r="L251" s="265"/>
      <c r="M251" s="144"/>
      <c r="N251" s="266"/>
      <c r="O251" s="265">
        <v>0.14723258706467662</v>
      </c>
      <c r="P251" s="144">
        <v>0.15891507736595897</v>
      </c>
      <c r="Q251" s="266">
        <v>0.15629360870778677</v>
      </c>
      <c r="R251" s="265"/>
      <c r="S251" s="144"/>
      <c r="T251" s="266"/>
      <c r="U251" s="265">
        <v>5.4415422885572143E-3</v>
      </c>
      <c r="V251" s="266">
        <v>1.2210438180295842E-3</v>
      </c>
      <c r="W251" s="265">
        <v>4.6641791044776119E-4</v>
      </c>
      <c r="X251" s="144">
        <v>1.7992083483267361E-4</v>
      </c>
      <c r="Y251" s="266">
        <v>2.4420876360591682E-4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0.73913886733902245</v>
      </c>
      <c r="G252" s="144">
        <v>0.82088458518712382</v>
      </c>
      <c r="H252" s="266">
        <v>0.80351180907629527</v>
      </c>
      <c r="I252" s="265"/>
      <c r="J252" s="144"/>
      <c r="K252" s="266"/>
      <c r="L252" s="265"/>
      <c r="M252" s="144"/>
      <c r="N252" s="266"/>
      <c r="O252" s="265">
        <v>0.13440651667959658</v>
      </c>
      <c r="P252" s="144">
        <v>0.17822559539387595</v>
      </c>
      <c r="Q252" s="266">
        <v>0.16891307035983677</v>
      </c>
      <c r="R252" s="265"/>
      <c r="S252" s="144"/>
      <c r="T252" s="266"/>
      <c r="U252" s="265">
        <v>0.12606671838634601</v>
      </c>
      <c r="V252" s="266">
        <v>2.6791970652487531E-2</v>
      </c>
      <c r="W252" s="265">
        <v>3.8789759503491078E-4</v>
      </c>
      <c r="X252" s="144">
        <v>8.8981941900026171E-4</v>
      </c>
      <c r="Y252" s="266">
        <v>7.8314991138040476E-4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0.7877610865315362</v>
      </c>
      <c r="G253" s="88">
        <v>0.8510955252391339</v>
      </c>
      <c r="H253" s="268">
        <v>0.8373536338977754</v>
      </c>
      <c r="I253" s="267"/>
      <c r="J253" s="88"/>
      <c r="K253" s="268"/>
      <c r="L253" s="267"/>
      <c r="M253" s="88"/>
      <c r="N253" s="268"/>
      <c r="O253" s="267">
        <v>0.16045889494803992</v>
      </c>
      <c r="P253" s="88">
        <v>0.14794936492323482</v>
      </c>
      <c r="Q253" s="268">
        <v>0.15066360074564389</v>
      </c>
      <c r="R253" s="267"/>
      <c r="S253" s="88"/>
      <c r="T253" s="268"/>
      <c r="U253" s="267">
        <v>5.1317007922625786E-2</v>
      </c>
      <c r="V253" s="268">
        <v>1.1134427986203356E-2</v>
      </c>
      <c r="W253" s="267">
        <v>4.6301059779812738E-4</v>
      </c>
      <c r="X253" s="88">
        <v>9.5510983763132757E-4</v>
      </c>
      <c r="Y253" s="268">
        <v>8.4833737037739846E-4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0.77187220065691253</v>
      </c>
      <c r="G254" s="144">
        <v>0.81109277378285982</v>
      </c>
      <c r="H254" s="266">
        <v>0.7999915483434753</v>
      </c>
      <c r="I254" s="265"/>
      <c r="J254" s="144"/>
      <c r="K254" s="266"/>
      <c r="L254" s="265"/>
      <c r="M254" s="144"/>
      <c r="N254" s="266"/>
      <c r="O254" s="265">
        <v>0.17542550014929831</v>
      </c>
      <c r="P254" s="144">
        <v>0.18890722621714015</v>
      </c>
      <c r="Q254" s="266">
        <v>0.18509127789046653</v>
      </c>
      <c r="R254" s="265"/>
      <c r="S254" s="144"/>
      <c r="T254" s="266"/>
      <c r="U254" s="265">
        <v>5.2702299193789194E-2</v>
      </c>
      <c r="V254" s="266">
        <v>1.4917173766058148E-2</v>
      </c>
      <c r="W254" s="265">
        <v>0</v>
      </c>
      <c r="X254" s="144">
        <v>0</v>
      </c>
      <c r="Y254" s="266">
        <v>0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0.75233069481090586</v>
      </c>
      <c r="G255" s="144">
        <v>0.77899199808909592</v>
      </c>
      <c r="H255" s="266">
        <v>0.77223485355088939</v>
      </c>
      <c r="I255" s="265"/>
      <c r="J255" s="144"/>
      <c r="K255" s="266"/>
      <c r="L255" s="265"/>
      <c r="M255" s="144"/>
      <c r="N255" s="266"/>
      <c r="O255" s="265">
        <v>0.18469656992084432</v>
      </c>
      <c r="P255" s="144">
        <v>0.21915681356741909</v>
      </c>
      <c r="Q255" s="266">
        <v>0.21042307520841691</v>
      </c>
      <c r="R255" s="265"/>
      <c r="S255" s="144"/>
      <c r="T255" s="266"/>
      <c r="U255" s="265">
        <v>6.2620932277924368E-2</v>
      </c>
      <c r="V255" s="266">
        <v>1.5870892960634837E-2</v>
      </c>
      <c r="W255" s="265">
        <v>3.5180299032541777E-4</v>
      </c>
      <c r="X255" s="144">
        <v>1.8511883434850114E-3</v>
      </c>
      <c r="Y255" s="266">
        <v>1.4711782800588471E-3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0.76760661202944858</v>
      </c>
      <c r="G256" s="144">
        <v>0.82834296640737037</v>
      </c>
      <c r="H256" s="266">
        <v>0.81386957960940087</v>
      </c>
      <c r="I256" s="265"/>
      <c r="J256" s="144"/>
      <c r="K256" s="266"/>
      <c r="L256" s="265"/>
      <c r="M256" s="144"/>
      <c r="N256" s="266"/>
      <c r="O256" s="265">
        <v>0.18252535074315876</v>
      </c>
      <c r="P256" s="144">
        <v>0.17148320368519404</v>
      </c>
      <c r="Q256" s="266">
        <v>0.17411453161204898</v>
      </c>
      <c r="R256" s="265"/>
      <c r="S256" s="144"/>
      <c r="T256" s="266"/>
      <c r="U256" s="265">
        <v>4.9312404500625087E-2</v>
      </c>
      <c r="V256" s="266">
        <v>1.1751075802714332E-2</v>
      </c>
      <c r="W256" s="265">
        <v>5.5563272676760662E-4</v>
      </c>
      <c r="X256" s="144">
        <v>1.7382990743557429E-4</v>
      </c>
      <c r="Y256" s="266">
        <v>2.6481297583581597E-4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0.85259809119830332</v>
      </c>
      <c r="G257" s="144">
        <v>0.93706047819971872</v>
      </c>
      <c r="H257" s="266">
        <v>0.92177001343827991</v>
      </c>
      <c r="I257" s="265"/>
      <c r="J257" s="144"/>
      <c r="K257" s="266"/>
      <c r="L257" s="265"/>
      <c r="M257" s="144"/>
      <c r="N257" s="266"/>
      <c r="O257" s="265">
        <v>0.13891834570519618</v>
      </c>
      <c r="P257" s="144">
        <v>6.2939521800281298E-2</v>
      </c>
      <c r="Q257" s="266">
        <v>7.669418314455749E-2</v>
      </c>
      <c r="R257" s="265"/>
      <c r="S257" s="144"/>
      <c r="T257" s="266"/>
      <c r="U257" s="265">
        <v>2.6511134676564158E-3</v>
      </c>
      <c r="V257" s="266">
        <v>4.7993856786331351E-4</v>
      </c>
      <c r="W257" s="265">
        <v>5.8324496288441148E-3</v>
      </c>
      <c r="X257" s="144">
        <v>0</v>
      </c>
      <c r="Y257" s="266">
        <v>1.0558648492992896E-3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0.875</v>
      </c>
      <c r="G258" s="144">
        <v>0.98793565683646112</v>
      </c>
      <c r="H258" s="266">
        <v>0.97228637413394914</v>
      </c>
      <c r="I258" s="265"/>
      <c r="J258" s="144"/>
      <c r="K258" s="266"/>
      <c r="L258" s="265"/>
      <c r="M258" s="144"/>
      <c r="N258" s="266"/>
      <c r="O258" s="265">
        <v>7.4999999999999997E-2</v>
      </c>
      <c r="P258" s="144">
        <v>1.2064343163538873E-2</v>
      </c>
      <c r="Q258" s="266">
        <v>2.0785219399538105E-2</v>
      </c>
      <c r="R258" s="265"/>
      <c r="S258" s="144"/>
      <c r="T258" s="266"/>
      <c r="U258" s="265">
        <v>1.6666666666666666E-2</v>
      </c>
      <c r="V258" s="266">
        <v>2.3094688221709007E-3</v>
      </c>
      <c r="W258" s="265">
        <v>3.3333333333333333E-2</v>
      </c>
      <c r="X258" s="144">
        <v>0</v>
      </c>
      <c r="Y258" s="266">
        <v>4.6189376443418013E-3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0.79807692307692313</v>
      </c>
      <c r="G259" s="144">
        <v>0.98315217391304344</v>
      </c>
      <c r="H259" s="266">
        <v>0.97325102880658432</v>
      </c>
      <c r="I259" s="265"/>
      <c r="J259" s="144"/>
      <c r="K259" s="266"/>
      <c r="L259" s="265"/>
      <c r="M259" s="144"/>
      <c r="N259" s="266"/>
      <c r="O259" s="265">
        <v>0.11538461538461539</v>
      </c>
      <c r="P259" s="144">
        <v>1.6847826086956522E-2</v>
      </c>
      <c r="Q259" s="266">
        <v>2.2119341563786008E-2</v>
      </c>
      <c r="R259" s="265"/>
      <c r="S259" s="144"/>
      <c r="T259" s="266"/>
      <c r="U259" s="265">
        <v>6.7307692307692304E-2</v>
      </c>
      <c r="V259" s="266">
        <v>3.6008230452674898E-3</v>
      </c>
      <c r="W259" s="265">
        <v>1.9230769230769232E-2</v>
      </c>
      <c r="X259" s="144">
        <v>0</v>
      </c>
      <c r="Y259" s="266">
        <v>1.02880658436214E-3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0.85</v>
      </c>
      <c r="G260" s="144">
        <v>0.97553516819571862</v>
      </c>
      <c r="H260" s="266">
        <v>0.96185286103542234</v>
      </c>
      <c r="I260" s="265"/>
      <c r="J260" s="144"/>
      <c r="K260" s="266"/>
      <c r="L260" s="265"/>
      <c r="M260" s="144"/>
      <c r="N260" s="266"/>
      <c r="O260" s="265">
        <v>0.11666666666666667</v>
      </c>
      <c r="P260" s="144">
        <v>2.4464831804281346E-2</v>
      </c>
      <c r="Q260" s="266">
        <v>3.4514078110808359E-2</v>
      </c>
      <c r="R260" s="265"/>
      <c r="S260" s="144"/>
      <c r="T260" s="266"/>
      <c r="U260" s="265">
        <v>3.3333333333333333E-2</v>
      </c>
      <c r="V260" s="266">
        <v>3.6330608537693005E-3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0.85542168674698793</v>
      </c>
      <c r="G261" s="144">
        <v>0.99495374264087466</v>
      </c>
      <c r="H261" s="266">
        <v>0.97785977859778594</v>
      </c>
      <c r="I261" s="265"/>
      <c r="J261" s="144"/>
      <c r="K261" s="266"/>
      <c r="L261" s="265"/>
      <c r="M261" s="144"/>
      <c r="N261" s="266"/>
      <c r="O261" s="265">
        <v>5.4216867469879519E-2</v>
      </c>
      <c r="P261" s="144">
        <v>5.0462573591253156E-3</v>
      </c>
      <c r="Q261" s="266">
        <v>1.107011070110701E-2</v>
      </c>
      <c r="R261" s="265"/>
      <c r="S261" s="144"/>
      <c r="T261" s="266"/>
      <c r="U261" s="265">
        <v>9.036144578313253E-2</v>
      </c>
      <c r="V261" s="266">
        <v>1.107011070110701E-2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0.77173913043478259</v>
      </c>
      <c r="G262" s="144">
        <v>0.99349881796690309</v>
      </c>
      <c r="H262" s="266">
        <v>0.9717484008528785</v>
      </c>
      <c r="I262" s="265"/>
      <c r="J262" s="144"/>
      <c r="K262" s="266"/>
      <c r="L262" s="265"/>
      <c r="M262" s="144"/>
      <c r="N262" s="266"/>
      <c r="O262" s="265">
        <v>0.15217391304347827</v>
      </c>
      <c r="P262" s="144">
        <v>6.5011820330969266E-3</v>
      </c>
      <c r="Q262" s="266">
        <v>2.0788912579957356E-2</v>
      </c>
      <c r="R262" s="265"/>
      <c r="S262" s="144"/>
      <c r="T262" s="266"/>
      <c r="U262" s="265">
        <v>7.6086956521739135E-2</v>
      </c>
      <c r="V262" s="266">
        <v>7.462686567164179E-3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0.65992167101827681</v>
      </c>
      <c r="G263" s="144">
        <v>0.80974571978522947</v>
      </c>
      <c r="H263" s="266">
        <v>0.77425589485890989</v>
      </c>
      <c r="I263" s="265"/>
      <c r="J263" s="144"/>
      <c r="K263" s="266"/>
      <c r="L263" s="265"/>
      <c r="M263" s="144"/>
      <c r="N263" s="266"/>
      <c r="O263" s="265">
        <v>0.17232375979112272</v>
      </c>
      <c r="P263" s="144">
        <v>0.19025428021477053</v>
      </c>
      <c r="Q263" s="266">
        <v>0.18600695786625435</v>
      </c>
      <c r="R263" s="265"/>
      <c r="S263" s="144"/>
      <c r="T263" s="266"/>
      <c r="U263" s="265">
        <v>0.16742819843342036</v>
      </c>
      <c r="V263" s="266">
        <v>3.9659837649787401E-2</v>
      </c>
      <c r="W263" s="265">
        <v>3.2637075718015666E-4</v>
      </c>
      <c r="X263" s="144">
        <v>0</v>
      </c>
      <c r="Y263" s="266">
        <v>7.7309625048318511E-5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0.78362168396770471</v>
      </c>
      <c r="G264" s="144">
        <v>0.84818650641435456</v>
      </c>
      <c r="H264" s="266">
        <v>0.83076587931410073</v>
      </c>
      <c r="I264" s="265"/>
      <c r="J264" s="144"/>
      <c r="K264" s="266"/>
      <c r="L264" s="265"/>
      <c r="M264" s="144"/>
      <c r="N264" s="266"/>
      <c r="O264" s="265">
        <v>0.16274509803921569</v>
      </c>
      <c r="P264" s="144">
        <v>0.15164301240250608</v>
      </c>
      <c r="Q264" s="266">
        <v>0.15463853359474683</v>
      </c>
      <c r="R264" s="265"/>
      <c r="S264" s="144"/>
      <c r="T264" s="266"/>
      <c r="U264" s="265">
        <v>5.3056516724336797E-2</v>
      </c>
      <c r="V264" s="266">
        <v>1.4315501198145208E-2</v>
      </c>
      <c r="W264" s="265">
        <v>5.7670126874279125E-4</v>
      </c>
      <c r="X264" s="144">
        <v>1.7048118313941099E-4</v>
      </c>
      <c r="Y264" s="266">
        <v>2.8008589300718888E-4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0.78140340745018766</v>
      </c>
      <c r="G265" s="144">
        <v>0.82984921178889648</v>
      </c>
      <c r="H265" s="266">
        <v>0.8187644532540469</v>
      </c>
      <c r="I265" s="265"/>
      <c r="J265" s="144"/>
      <c r="K265" s="266"/>
      <c r="L265" s="265"/>
      <c r="M265" s="144"/>
      <c r="N265" s="266"/>
      <c r="O265" s="265">
        <v>0.1475599191452498</v>
      </c>
      <c r="P265" s="144">
        <v>0.16997943797121315</v>
      </c>
      <c r="Q265" s="266">
        <v>0.16484968615791212</v>
      </c>
      <c r="R265" s="265"/>
      <c r="S265" s="144"/>
      <c r="T265" s="266"/>
      <c r="U265" s="265">
        <v>7.0314755991914529E-2</v>
      </c>
      <c r="V265" s="266">
        <v>1.6088536504790221E-2</v>
      </c>
      <c r="W265" s="265">
        <v>7.2191741264799312E-4</v>
      </c>
      <c r="X265" s="144">
        <v>1.7135023989033586E-4</v>
      </c>
      <c r="Y265" s="266">
        <v>2.9732408325074334E-4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0.7687766400470335</v>
      </c>
      <c r="G266" s="88">
        <v>0.8373123748841339</v>
      </c>
      <c r="H266" s="268">
        <v>0.82077740938399435</v>
      </c>
      <c r="I266" s="267"/>
      <c r="J266" s="88"/>
      <c r="K266" s="268"/>
      <c r="L266" s="267"/>
      <c r="M266" s="88"/>
      <c r="N266" s="268"/>
      <c r="O266" s="267">
        <v>0.16740973004752338</v>
      </c>
      <c r="P266" s="88">
        <v>0.16235268458728316</v>
      </c>
      <c r="Q266" s="268">
        <v>0.16357274989214141</v>
      </c>
      <c r="R266" s="267"/>
      <c r="S266" s="88"/>
      <c r="T266" s="268"/>
      <c r="U266" s="267">
        <v>6.2980745676350994E-2</v>
      </c>
      <c r="V266" s="268">
        <v>1.5194766050247336E-2</v>
      </c>
      <c r="W266" s="267">
        <v>8.3288422909215615E-4</v>
      </c>
      <c r="X266" s="88">
        <v>3.3494052858289001E-4</v>
      </c>
      <c r="Y266" s="268">
        <v>4.5507467361689802E-4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0.74885342139057054</v>
      </c>
      <c r="G267" s="144">
        <v>0.7474822575194322</v>
      </c>
      <c r="H267" s="266">
        <v>0.74785142744245781</v>
      </c>
      <c r="I267" s="265"/>
      <c r="J267" s="144"/>
      <c r="K267" s="266"/>
      <c r="L267" s="265"/>
      <c r="M267" s="144"/>
      <c r="N267" s="266"/>
      <c r="O267" s="265">
        <v>0.21152082186754723</v>
      </c>
      <c r="P267" s="144">
        <v>0.25170665765461303</v>
      </c>
      <c r="Q267" s="266">
        <v>0.24088708880766571</v>
      </c>
      <c r="R267" s="265"/>
      <c r="S267" s="144"/>
      <c r="T267" s="266"/>
      <c r="U267" s="265">
        <v>3.9258851586864797E-2</v>
      </c>
      <c r="V267" s="266">
        <v>1.0569989133656031E-2</v>
      </c>
      <c r="W267" s="265">
        <v>3.6690515501742798E-4</v>
      </c>
      <c r="X267" s="144">
        <v>8.1108482595471446E-4</v>
      </c>
      <c r="Y267" s="266">
        <v>6.9149461622048801E-4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0.74740793707543796</v>
      </c>
      <c r="G268" s="144">
        <v>0.80367036011080328</v>
      </c>
      <c r="H268" s="266">
        <v>0.78796046720575019</v>
      </c>
      <c r="I268" s="265"/>
      <c r="J268" s="144"/>
      <c r="K268" s="266"/>
      <c r="L268" s="265"/>
      <c r="M268" s="144"/>
      <c r="N268" s="266"/>
      <c r="O268" s="265">
        <v>0.19771183410797283</v>
      </c>
      <c r="P268" s="144">
        <v>0.19605263157894737</v>
      </c>
      <c r="Q268" s="266">
        <v>0.19651592293101727</v>
      </c>
      <c r="R268" s="265"/>
      <c r="S268" s="144"/>
      <c r="T268" s="266"/>
      <c r="U268" s="265">
        <v>5.4880228816589202E-2</v>
      </c>
      <c r="V268" s="266">
        <v>1.5323949286213437E-2</v>
      </c>
      <c r="W268" s="265">
        <v>0</v>
      </c>
      <c r="X268" s="144">
        <v>2.770083102493075E-4</v>
      </c>
      <c r="Y268" s="266">
        <v>1.9966057701906759E-4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0.78133216476774758</v>
      </c>
      <c r="G269" s="144">
        <v>0.76499317675788259</v>
      </c>
      <c r="H269" s="266">
        <v>0.7703789301362608</v>
      </c>
      <c r="I269" s="265"/>
      <c r="J269" s="144"/>
      <c r="K269" s="266"/>
      <c r="L269" s="265"/>
      <c r="M269" s="144"/>
      <c r="N269" s="266"/>
      <c r="O269" s="265">
        <v>0.1593631317557698</v>
      </c>
      <c r="P269" s="144">
        <v>0.23471952883717589</v>
      </c>
      <c r="Q269" s="266">
        <v>0.20988010977899754</v>
      </c>
      <c r="R269" s="265"/>
      <c r="S269" s="144"/>
      <c r="T269" s="266"/>
      <c r="U269" s="265">
        <v>5.8866491381828805E-2</v>
      </c>
      <c r="V269" s="266">
        <v>1.940391930280707E-2</v>
      </c>
      <c r="W269" s="265">
        <v>4.3821209465381246E-4</v>
      </c>
      <c r="X269" s="144">
        <v>2.8729440494146377E-4</v>
      </c>
      <c r="Y269" s="266">
        <v>3.370407819346141E-4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0.81312889314805936</v>
      </c>
      <c r="G270" s="144">
        <v>0.88615695520377236</v>
      </c>
      <c r="H270" s="266">
        <v>0.86716510903426791</v>
      </c>
      <c r="I270" s="265"/>
      <c r="J270" s="144"/>
      <c r="K270" s="266"/>
      <c r="L270" s="265"/>
      <c r="M270" s="144"/>
      <c r="N270" s="266"/>
      <c r="O270" s="265">
        <v>0.1020603737422137</v>
      </c>
      <c r="P270" s="144">
        <v>0.11384304479622769</v>
      </c>
      <c r="Q270" s="266">
        <v>0.11077881619937695</v>
      </c>
      <c r="R270" s="265"/>
      <c r="S270" s="144"/>
      <c r="T270" s="266"/>
      <c r="U270" s="265">
        <v>8.481073310972688E-2</v>
      </c>
      <c r="V270" s="266">
        <v>2.2056074766355141E-2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0.82905982905982911</v>
      </c>
      <c r="G271" s="144">
        <v>0.9891956782713085</v>
      </c>
      <c r="H271" s="266">
        <v>0.96947368421052627</v>
      </c>
      <c r="I271" s="265"/>
      <c r="J271" s="144"/>
      <c r="K271" s="266"/>
      <c r="L271" s="265"/>
      <c r="M271" s="144"/>
      <c r="N271" s="266"/>
      <c r="O271" s="265">
        <v>5.128205128205128E-2</v>
      </c>
      <c r="P271" s="144">
        <v>1.0804321728691477E-2</v>
      </c>
      <c r="Q271" s="266">
        <v>1.5789473684210527E-2</v>
      </c>
      <c r="R271" s="265"/>
      <c r="S271" s="144"/>
      <c r="T271" s="266"/>
      <c r="U271" s="265">
        <v>0.1111111111111111</v>
      </c>
      <c r="V271" s="266">
        <v>1.368421052631579E-2</v>
      </c>
      <c r="W271" s="265">
        <v>8.5470085470085479E-3</v>
      </c>
      <c r="X271" s="144">
        <v>0</v>
      </c>
      <c r="Y271" s="266">
        <v>1.0526315789473684E-3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0.91</v>
      </c>
      <c r="G272" s="144">
        <v>0.98990918264379413</v>
      </c>
      <c r="H272" s="266">
        <v>0.98258478460128318</v>
      </c>
      <c r="I272" s="265"/>
      <c r="J272" s="144"/>
      <c r="K272" s="266"/>
      <c r="L272" s="265"/>
      <c r="M272" s="144"/>
      <c r="N272" s="266"/>
      <c r="O272" s="265">
        <v>0.04</v>
      </c>
      <c r="P272" s="144">
        <v>1.0090817356205853E-2</v>
      </c>
      <c r="Q272" s="266">
        <v>1.2832263978001834E-2</v>
      </c>
      <c r="R272" s="265"/>
      <c r="S272" s="144"/>
      <c r="T272" s="266"/>
      <c r="U272" s="265">
        <v>0.05</v>
      </c>
      <c r="V272" s="266">
        <v>4.5829514207149404E-3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0.91329479768786126</v>
      </c>
      <c r="G273" s="144">
        <v>0.98887122416534179</v>
      </c>
      <c r="H273" s="266">
        <v>0.97973445143256466</v>
      </c>
      <c r="I273" s="265"/>
      <c r="J273" s="144"/>
      <c r="K273" s="266"/>
      <c r="L273" s="265"/>
      <c r="M273" s="144"/>
      <c r="N273" s="266"/>
      <c r="O273" s="265">
        <v>7.5144508670520235E-2</v>
      </c>
      <c r="P273" s="144">
        <v>1.1128775834658187E-2</v>
      </c>
      <c r="Q273" s="266">
        <v>1.8867924528301886E-2</v>
      </c>
      <c r="R273" s="265"/>
      <c r="S273" s="144"/>
      <c r="T273" s="266"/>
      <c r="U273" s="265">
        <v>1.1560693641618497E-2</v>
      </c>
      <c r="V273" s="266">
        <v>1.397624039133473E-3</v>
      </c>
      <c r="W273" s="265">
        <v>0</v>
      </c>
      <c r="X273" s="144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0.77707006369426757</v>
      </c>
      <c r="G274" s="144">
        <v>0.97432239657631958</v>
      </c>
      <c r="H274" s="266">
        <v>0.93822843822843827</v>
      </c>
      <c r="I274" s="265"/>
      <c r="J274" s="144"/>
      <c r="K274" s="266"/>
      <c r="L274" s="265"/>
      <c r="M274" s="144"/>
      <c r="N274" s="266"/>
      <c r="O274" s="265">
        <v>7.0063694267515922E-2</v>
      </c>
      <c r="P274" s="144">
        <v>2.5677603423680456E-2</v>
      </c>
      <c r="Q274" s="266">
        <v>3.37995337995338E-2</v>
      </c>
      <c r="R274" s="265"/>
      <c r="S274" s="144"/>
      <c r="T274" s="266"/>
      <c r="U274" s="265">
        <v>0.15286624203821655</v>
      </c>
      <c r="V274" s="266">
        <v>2.7972027972027972E-2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0.62874251497005984</v>
      </c>
      <c r="G275" s="144">
        <v>0.93376068376068377</v>
      </c>
      <c r="H275" s="266">
        <v>0.88757932910244786</v>
      </c>
      <c r="I275" s="265"/>
      <c r="J275" s="144"/>
      <c r="K275" s="266"/>
      <c r="L275" s="265"/>
      <c r="M275" s="144"/>
      <c r="N275" s="266"/>
      <c r="O275" s="265">
        <v>0.19760479041916168</v>
      </c>
      <c r="P275" s="144">
        <v>6.623931623931624E-2</v>
      </c>
      <c r="Q275" s="266">
        <v>8.6128739800543974E-2</v>
      </c>
      <c r="R275" s="265"/>
      <c r="S275" s="144"/>
      <c r="T275" s="266"/>
      <c r="U275" s="265">
        <v>0.12574850299401197</v>
      </c>
      <c r="V275" s="266">
        <v>1.9038984587488667E-2</v>
      </c>
      <c r="W275" s="265">
        <v>4.790419161676647E-2</v>
      </c>
      <c r="X275" s="144">
        <v>0</v>
      </c>
      <c r="Y275" s="266">
        <v>7.2529465095194923E-3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0.85018419975440029</v>
      </c>
      <c r="G276" s="144">
        <v>0.81043716527587495</v>
      </c>
      <c r="H276" s="266">
        <v>0.81970970206264326</v>
      </c>
      <c r="I276" s="265"/>
      <c r="J276" s="144"/>
      <c r="K276" s="266"/>
      <c r="L276" s="265"/>
      <c r="M276" s="144"/>
      <c r="N276" s="266"/>
      <c r="O276" s="265">
        <v>0.12157183790421613</v>
      </c>
      <c r="P276" s="144">
        <v>0.18956283472412505</v>
      </c>
      <c r="Q276" s="266">
        <v>0.17370129870129869</v>
      </c>
      <c r="R276" s="265"/>
      <c r="S276" s="144"/>
      <c r="T276" s="266"/>
      <c r="U276" s="265">
        <v>2.5378632828489563E-2</v>
      </c>
      <c r="V276" s="266">
        <v>5.9205500381970966E-3</v>
      </c>
      <c r="W276" s="265">
        <v>2.8653295128939827E-3</v>
      </c>
      <c r="X276" s="144">
        <v>0</v>
      </c>
      <c r="Y276" s="266">
        <v>6.6844919786096253E-4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0.79775710462597171</v>
      </c>
      <c r="G277" s="144">
        <v>0.791289064645466</v>
      </c>
      <c r="H277" s="266">
        <v>0.79323712289859527</v>
      </c>
      <c r="I277" s="265"/>
      <c r="J277" s="144"/>
      <c r="K277" s="266"/>
      <c r="L277" s="265"/>
      <c r="M277" s="144"/>
      <c r="N277" s="266"/>
      <c r="O277" s="265">
        <v>0.17178539569262138</v>
      </c>
      <c r="P277" s="144">
        <v>0.20849123963310814</v>
      </c>
      <c r="Q277" s="266">
        <v>0.19743609426575573</v>
      </c>
      <c r="R277" s="265"/>
      <c r="S277" s="144"/>
      <c r="T277" s="266"/>
      <c r="U277" s="265">
        <v>3.007518796992481E-2</v>
      </c>
      <c r="V277" s="266">
        <v>9.0581100790665548E-3</v>
      </c>
      <c r="W277" s="265">
        <v>3.8231171148209506E-4</v>
      </c>
      <c r="X277" s="144">
        <v>2.1969572142582522E-4</v>
      </c>
      <c r="Y277" s="266">
        <v>2.6867275658248256E-4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0.80384208671131474</v>
      </c>
      <c r="G278" s="144">
        <v>0.77318132464712275</v>
      </c>
      <c r="H278" s="266">
        <v>0.78040175977421766</v>
      </c>
      <c r="I278" s="265"/>
      <c r="J278" s="144"/>
      <c r="K278" s="266"/>
      <c r="L278" s="265"/>
      <c r="M278" s="144"/>
      <c r="N278" s="266"/>
      <c r="O278" s="265">
        <v>0.15720831864645751</v>
      </c>
      <c r="P278" s="144">
        <v>0.2266015200868621</v>
      </c>
      <c r="Q278" s="266">
        <v>0.21025981572175645</v>
      </c>
      <c r="R278" s="265"/>
      <c r="S278" s="144"/>
      <c r="T278" s="266"/>
      <c r="U278" s="265">
        <v>3.8597109622841026E-2</v>
      </c>
      <c r="V278" s="266">
        <v>9.0893998505852079E-3</v>
      </c>
      <c r="W278" s="265">
        <v>3.5248501938667606E-4</v>
      </c>
      <c r="X278" s="144">
        <v>2.1715526601520088E-4</v>
      </c>
      <c r="Y278" s="266">
        <v>2.4902465344069064E-4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0.78513749454386728</v>
      </c>
      <c r="G279" s="88">
        <v>0.79555402098079642</v>
      </c>
      <c r="H279" s="268">
        <v>0.79272832224499912</v>
      </c>
      <c r="I279" s="267"/>
      <c r="J279" s="88"/>
      <c r="K279" s="268"/>
      <c r="L279" s="267"/>
      <c r="M279" s="88"/>
      <c r="N279" s="268"/>
      <c r="O279" s="267">
        <v>0.16823985159319074</v>
      </c>
      <c r="P279" s="88">
        <v>0.20416163134323811</v>
      </c>
      <c r="Q279" s="268">
        <v>0.19441710390965536</v>
      </c>
      <c r="R279" s="267"/>
      <c r="S279" s="88"/>
      <c r="T279" s="268"/>
      <c r="U279" s="267">
        <v>4.5913356612832822E-2</v>
      </c>
      <c r="V279" s="268">
        <v>1.2454949787977235E-2</v>
      </c>
      <c r="W279" s="267">
        <v>7.0929725010912266E-4</v>
      </c>
      <c r="X279" s="88">
        <v>2.8434767596551268E-4</v>
      </c>
      <c r="Y279" s="268">
        <v>3.9962405736825355E-4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0.77036293694597757</v>
      </c>
      <c r="G280" s="144">
        <v>0.77563103770645059</v>
      </c>
      <c r="H280" s="266">
        <v>0.77395694924262559</v>
      </c>
      <c r="I280" s="265"/>
      <c r="J280" s="144"/>
      <c r="K280" s="266"/>
      <c r="L280" s="265"/>
      <c r="M280" s="144"/>
      <c r="N280" s="266"/>
      <c r="O280" s="265">
        <v>0.17160060210737582</v>
      </c>
      <c r="P280" s="144">
        <v>0.35883452789030851</v>
      </c>
      <c r="Q280" s="266">
        <v>0.29933563646027106</v>
      </c>
      <c r="R280" s="265"/>
      <c r="S280" s="144"/>
      <c r="T280" s="266"/>
      <c r="U280" s="265">
        <v>5.7869208897808999E-2</v>
      </c>
      <c r="V280" s="266">
        <v>1.8389582779697052E-2</v>
      </c>
      <c r="W280" s="265">
        <v>1.6725204883759825E-4</v>
      </c>
      <c r="X280" s="144">
        <v>3.1162355874104082E-4</v>
      </c>
      <c r="Y280" s="266">
        <v>2.6574541589157585E-4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0.76246498599439771</v>
      </c>
      <c r="G281" s="144">
        <v>0.75274413323239975</v>
      </c>
      <c r="H281" s="266">
        <v>0.75601331407398098</v>
      </c>
      <c r="I281" s="265"/>
      <c r="J281" s="144"/>
      <c r="K281" s="266"/>
      <c r="L281" s="265"/>
      <c r="M281" s="144"/>
      <c r="N281" s="266"/>
      <c r="O281" s="265">
        <v>0.16265172735760972</v>
      </c>
      <c r="P281" s="144">
        <v>0.24612036336109008</v>
      </c>
      <c r="Q281" s="266">
        <v>0.21804936255730703</v>
      </c>
      <c r="R281" s="265"/>
      <c r="S281" s="144"/>
      <c r="T281" s="266"/>
      <c r="U281" s="265">
        <v>7.4696545284780577E-2</v>
      </c>
      <c r="V281" s="266">
        <v>2.5120894303837217E-2</v>
      </c>
      <c r="W281" s="265">
        <v>1.8674136321195143E-4</v>
      </c>
      <c r="X281" s="144">
        <v>1.1355034065102195E-3</v>
      </c>
      <c r="Y281" s="266">
        <v>8.1642906487470958E-4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0.74839712453856611</v>
      </c>
      <c r="G282" s="144">
        <v>0.75261064147190448</v>
      </c>
      <c r="H282" s="266">
        <v>0.7513507232905362</v>
      </c>
      <c r="I282" s="265"/>
      <c r="J282" s="144"/>
      <c r="K282" s="266"/>
      <c r="L282" s="265"/>
      <c r="M282" s="144"/>
      <c r="N282" s="266"/>
      <c r="O282" s="265">
        <v>0.16903050320575091</v>
      </c>
      <c r="P282" s="144">
        <v>0.24738935852809549</v>
      </c>
      <c r="Q282" s="266">
        <v>0.22395863591471563</v>
      </c>
      <c r="R282" s="265"/>
      <c r="S282" s="144"/>
      <c r="T282" s="266"/>
      <c r="U282" s="265">
        <v>8.1989508451525167E-2</v>
      </c>
      <c r="V282" s="266">
        <v>2.4516353918549932E-2</v>
      </c>
      <c r="W282" s="265">
        <v>5.8286380415776184E-4</v>
      </c>
      <c r="X282" s="144">
        <v>0</v>
      </c>
      <c r="Y282" s="266">
        <v>1.7428687619822227E-4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0.83775419982316535</v>
      </c>
      <c r="G283" s="144">
        <v>0.92325151311365161</v>
      </c>
      <c r="H283" s="266">
        <v>0.90959175024721006</v>
      </c>
      <c r="I283" s="265"/>
      <c r="J283" s="144"/>
      <c r="K283" s="266"/>
      <c r="L283" s="265"/>
      <c r="M283" s="144"/>
      <c r="N283" s="266"/>
      <c r="O283" s="265">
        <v>0.10565870910698497</v>
      </c>
      <c r="P283" s="144">
        <v>7.6748486886348347E-2</v>
      </c>
      <c r="Q283" s="266">
        <v>8.1367424777510952E-2</v>
      </c>
      <c r="R283" s="265"/>
      <c r="S283" s="144"/>
      <c r="T283" s="266"/>
      <c r="U283" s="265">
        <v>5.5702917771883291E-2</v>
      </c>
      <c r="V283" s="266">
        <v>8.8995620850402593E-3</v>
      </c>
      <c r="W283" s="265">
        <v>8.8417329796640137E-4</v>
      </c>
      <c r="X283" s="144">
        <v>0</v>
      </c>
      <c r="Y283" s="266">
        <v>1.4126289023873428E-4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10.953757225433526</v>
      </c>
      <c r="G284" s="144">
        <v>11.609936575052854</v>
      </c>
      <c r="H284" s="266">
        <v>11.508489722966935</v>
      </c>
      <c r="I284" s="265"/>
      <c r="J284" s="144"/>
      <c r="K284" s="266"/>
      <c r="L284" s="265"/>
      <c r="M284" s="144"/>
      <c r="N284" s="266"/>
      <c r="O284" s="265">
        <v>1.3815028901734103</v>
      </c>
      <c r="P284" s="144">
        <v>0.96511627906976749</v>
      </c>
      <c r="Q284" s="266">
        <v>1.0294906166219839</v>
      </c>
      <c r="R284" s="265"/>
      <c r="S284" s="144"/>
      <c r="T284" s="266"/>
      <c r="U284" s="265">
        <v>0.72832369942196529</v>
      </c>
      <c r="V284" s="266">
        <v>0.1126005361930295</v>
      </c>
      <c r="W284" s="265">
        <v>1.1560693641618497E-2</v>
      </c>
      <c r="X284" s="144">
        <v>0</v>
      </c>
      <c r="Y284" s="266">
        <v>1.7873100983020554E-3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0.7578125</v>
      </c>
      <c r="G285" s="144">
        <v>0.96895787139689582</v>
      </c>
      <c r="H285" s="266">
        <v>0.92227979274611394</v>
      </c>
      <c r="I285" s="265"/>
      <c r="J285" s="144"/>
      <c r="K285" s="266"/>
      <c r="L285" s="265"/>
      <c r="M285" s="144"/>
      <c r="N285" s="266"/>
      <c r="O285" s="265">
        <v>0.1796875</v>
      </c>
      <c r="P285" s="144">
        <v>3.1042128603104215E-2</v>
      </c>
      <c r="Q285" s="266">
        <v>6.3903281519861826E-2</v>
      </c>
      <c r="R285" s="265"/>
      <c r="S285" s="144"/>
      <c r="T285" s="266"/>
      <c r="U285" s="265">
        <v>6.25E-2</v>
      </c>
      <c r="V285" s="266">
        <v>1.3816925734024179E-2</v>
      </c>
      <c r="W285" s="265">
        <v>0</v>
      </c>
      <c r="X285" s="144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0.86363636363636365</v>
      </c>
      <c r="G286" s="144">
        <v>0.99846035411855272</v>
      </c>
      <c r="H286" s="266">
        <v>0.98602375960866528</v>
      </c>
      <c r="I286" s="265"/>
      <c r="J286" s="144"/>
      <c r="K286" s="266"/>
      <c r="L286" s="265"/>
      <c r="M286" s="144"/>
      <c r="N286" s="266"/>
      <c r="O286" s="265">
        <v>8.3333333333333329E-2</v>
      </c>
      <c r="P286" s="144">
        <v>1.539645881447267E-3</v>
      </c>
      <c r="Q286" s="266">
        <v>9.0845562543675745E-3</v>
      </c>
      <c r="R286" s="265"/>
      <c r="S286" s="144"/>
      <c r="T286" s="266"/>
      <c r="U286" s="265">
        <v>5.3030303030303032E-2</v>
      </c>
      <c r="V286" s="266">
        <v>4.8916841369671558E-3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0.89820359281437123</v>
      </c>
      <c r="G287" s="144">
        <v>1</v>
      </c>
      <c r="H287" s="266">
        <v>0.98412698412698407</v>
      </c>
      <c r="I287" s="265"/>
      <c r="J287" s="144"/>
      <c r="K287" s="266"/>
      <c r="L287" s="265"/>
      <c r="M287" s="144"/>
      <c r="N287" s="266"/>
      <c r="O287" s="265">
        <v>4.1916167664670656E-2</v>
      </c>
      <c r="P287" s="144">
        <v>0</v>
      </c>
      <c r="Q287" s="266">
        <v>6.5359477124183009E-3</v>
      </c>
      <c r="R287" s="265"/>
      <c r="S287" s="144"/>
      <c r="T287" s="266"/>
      <c r="U287" s="265">
        <v>4.1916167664670656E-2</v>
      </c>
      <c r="V287" s="266">
        <v>6.5359477124183009E-3</v>
      </c>
      <c r="W287" s="265">
        <v>1.7964071856287425E-2</v>
      </c>
      <c r="X287" s="144">
        <v>0</v>
      </c>
      <c r="Y287" s="266">
        <v>2.8011204481792717E-3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0.80379746835443033</v>
      </c>
      <c r="G288" s="144">
        <v>0.99264705882352944</v>
      </c>
      <c r="H288" s="266">
        <v>0.93992932862190814</v>
      </c>
      <c r="I288" s="265"/>
      <c r="J288" s="144"/>
      <c r="K288" s="266"/>
      <c r="L288" s="265"/>
      <c r="M288" s="144"/>
      <c r="N288" s="266"/>
      <c r="O288" s="265">
        <v>0.11708860759493671</v>
      </c>
      <c r="P288" s="144">
        <v>7.3529411764705881E-3</v>
      </c>
      <c r="Q288" s="266">
        <v>3.7985865724381625E-2</v>
      </c>
      <c r="R288" s="265"/>
      <c r="S288" s="144"/>
      <c r="T288" s="266"/>
      <c r="U288" s="265">
        <v>6.9620253164556958E-2</v>
      </c>
      <c r="V288" s="266">
        <v>1.9434628975265017E-2</v>
      </c>
      <c r="W288" s="265">
        <v>9.4936708860759497E-3</v>
      </c>
      <c r="X288" s="144">
        <v>0</v>
      </c>
      <c r="Y288" s="266">
        <v>2.6501766784452299E-3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0.84804397025541545</v>
      </c>
      <c r="G289" s="144">
        <v>0.82991882489369928</v>
      </c>
      <c r="H289" s="266">
        <v>0.83508384005896441</v>
      </c>
      <c r="I289" s="265"/>
      <c r="J289" s="144"/>
      <c r="K289" s="266"/>
      <c r="L289" s="265"/>
      <c r="M289" s="144"/>
      <c r="N289" s="266"/>
      <c r="O289" s="265">
        <v>0.11251212415130941</v>
      </c>
      <c r="P289" s="144">
        <v>0.16905038010565648</v>
      </c>
      <c r="Q289" s="266">
        <v>0.15293900866040169</v>
      </c>
      <c r="R289" s="265"/>
      <c r="S289" s="144"/>
      <c r="T289" s="266"/>
      <c r="U289" s="265">
        <v>3.8473973488522467E-2</v>
      </c>
      <c r="V289" s="266">
        <v>1.0963700018426387E-2</v>
      </c>
      <c r="W289" s="265">
        <v>9.6993210475266732E-4</v>
      </c>
      <c r="X289" s="144">
        <v>1.030795000644247E-3</v>
      </c>
      <c r="Y289" s="266">
        <v>1.0134512622074811E-3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0.80118854673149653</v>
      </c>
      <c r="G290" s="144">
        <v>0.78859012661829564</v>
      </c>
      <c r="H290" s="266">
        <v>0.79215746264851361</v>
      </c>
      <c r="I290" s="265"/>
      <c r="J290" s="144"/>
      <c r="K290" s="266"/>
      <c r="L290" s="265"/>
      <c r="M290" s="144"/>
      <c r="N290" s="266"/>
      <c r="O290" s="265">
        <v>0.1698181163335134</v>
      </c>
      <c r="P290" s="144">
        <v>0.21112533788590127</v>
      </c>
      <c r="Q290" s="266">
        <v>0.1994288919483963</v>
      </c>
      <c r="R290" s="265"/>
      <c r="S290" s="144"/>
      <c r="T290" s="266"/>
      <c r="U290" s="265">
        <v>2.8092922744462453E-2</v>
      </c>
      <c r="V290" s="266">
        <v>7.954719290194279E-3</v>
      </c>
      <c r="W290" s="265">
        <v>9.004141905276427E-4</v>
      </c>
      <c r="X290" s="144">
        <v>2.8453549580310141E-4</v>
      </c>
      <c r="Y290" s="266">
        <v>4.5892611289582378E-4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0.7808143800440206</v>
      </c>
      <c r="G291" s="144">
        <v>0.79586181415111767</v>
      </c>
      <c r="H291" s="266">
        <v>0.79207966437693056</v>
      </c>
      <c r="I291" s="265"/>
      <c r="J291" s="144"/>
      <c r="K291" s="266"/>
      <c r="L291" s="265"/>
      <c r="M291" s="144"/>
      <c r="N291" s="266"/>
      <c r="O291" s="265">
        <v>0.16764490095377843</v>
      </c>
      <c r="P291" s="144">
        <v>0.20364554467639634</v>
      </c>
      <c r="Q291" s="266">
        <v>0.19459683739799918</v>
      </c>
      <c r="R291" s="265"/>
      <c r="S291" s="144"/>
      <c r="T291" s="266"/>
      <c r="U291" s="265">
        <v>5.0256786500366836E-2</v>
      </c>
      <c r="V291" s="266">
        <v>1.2631967175326173E-2</v>
      </c>
      <c r="W291" s="265">
        <v>1.2839325018341892E-3</v>
      </c>
      <c r="X291" s="144">
        <v>4.9264117248599049E-4</v>
      </c>
      <c r="Y291" s="266">
        <v>6.9153104974413351E-4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0.83760405249281633</v>
      </c>
      <c r="G292" s="88">
        <v>0.9222729296527159</v>
      </c>
      <c r="H292" s="268">
        <v>0.89914803757372752</v>
      </c>
      <c r="I292" s="267"/>
      <c r="J292" s="88"/>
      <c r="K292" s="268"/>
      <c r="L292" s="267"/>
      <c r="M292" s="88"/>
      <c r="N292" s="268"/>
      <c r="O292" s="267">
        <v>0.16375862784015166</v>
      </c>
      <c r="P292" s="88">
        <v>0.21846616206589492</v>
      </c>
      <c r="Q292" s="268">
        <v>0.20352435738731522</v>
      </c>
      <c r="R292" s="267"/>
      <c r="S292" s="88"/>
      <c r="T292" s="268"/>
      <c r="U292" s="267">
        <v>5.9632076310098647E-2</v>
      </c>
      <c r="V292" s="268">
        <v>1.6286803077744605E-2</v>
      </c>
      <c r="W292" s="267">
        <v>8.8870456497911539E-4</v>
      </c>
      <c r="X292" s="88">
        <v>4.0071237756010683E-4</v>
      </c>
      <c r="Y292" s="268">
        <v>5.3399354353261006E-4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0.72381870781099322</v>
      </c>
      <c r="G293" s="144">
        <v>0.75087842586085729</v>
      </c>
      <c r="H293" s="266">
        <v>0.74365181560648985</v>
      </c>
      <c r="I293" s="265"/>
      <c r="J293" s="144"/>
      <c r="K293" s="266"/>
      <c r="L293" s="265"/>
      <c r="M293" s="144"/>
      <c r="N293" s="266"/>
      <c r="O293" s="265">
        <v>0.17647058823529413</v>
      </c>
      <c r="P293" s="144">
        <v>0.24750527055516514</v>
      </c>
      <c r="Q293" s="266">
        <v>0.22853463816636621</v>
      </c>
      <c r="R293" s="265"/>
      <c r="S293" s="144"/>
      <c r="T293" s="266"/>
      <c r="U293" s="265">
        <v>9.9132111861137892E-2</v>
      </c>
      <c r="V293" s="266">
        <v>2.6474375482874065E-2</v>
      </c>
      <c r="W293" s="265">
        <v>5.7859209257473483E-4</v>
      </c>
      <c r="X293" s="144">
        <v>1.6163035839775123E-3</v>
      </c>
      <c r="Y293" s="266">
        <v>1.3391707442698944E-3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0.77347273472734723</v>
      </c>
      <c r="G294" s="144">
        <v>0.74448123620309048</v>
      </c>
      <c r="H294" s="266">
        <v>0.7534603174603175</v>
      </c>
      <c r="I294" s="265"/>
      <c r="J294" s="144"/>
      <c r="K294" s="266"/>
      <c r="L294" s="265"/>
      <c r="M294" s="144"/>
      <c r="N294" s="266"/>
      <c r="O294" s="265">
        <v>0.15354653546535466</v>
      </c>
      <c r="P294" s="144">
        <v>0.25524282560706402</v>
      </c>
      <c r="Q294" s="266">
        <v>0.22374603174603175</v>
      </c>
      <c r="R294" s="265"/>
      <c r="S294" s="144"/>
      <c r="T294" s="266"/>
      <c r="U294" s="265">
        <v>7.2365723657236578E-2</v>
      </c>
      <c r="V294" s="266">
        <v>2.2412698412698412E-2</v>
      </c>
      <c r="W294" s="265">
        <v>6.1500615006150063E-4</v>
      </c>
      <c r="X294" s="144">
        <v>2.7593818984547461E-4</v>
      </c>
      <c r="Y294" s="266">
        <v>3.8095238095238096E-4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0.66069142125480151</v>
      </c>
      <c r="G295" s="144">
        <v>0.74764918625678123</v>
      </c>
      <c r="H295" s="266">
        <v>0.72495823588372865</v>
      </c>
      <c r="I295" s="265"/>
      <c r="J295" s="144"/>
      <c r="K295" s="266"/>
      <c r="L295" s="265"/>
      <c r="M295" s="144"/>
      <c r="N295" s="266"/>
      <c r="O295" s="265">
        <v>0.22740076824583866</v>
      </c>
      <c r="P295" s="144">
        <v>0.24972875226039784</v>
      </c>
      <c r="Q295" s="266">
        <v>0.24390243902439024</v>
      </c>
      <c r="R295" s="265"/>
      <c r="S295" s="144"/>
      <c r="T295" s="266"/>
      <c r="U295" s="265">
        <v>0.11037131882202304</v>
      </c>
      <c r="V295" s="266">
        <v>2.8800534580688271E-2</v>
      </c>
      <c r="W295" s="265">
        <v>1.5364916773367477E-3</v>
      </c>
      <c r="X295" s="144">
        <v>2.6220614828209765E-3</v>
      </c>
      <c r="Y295" s="266">
        <v>2.3387905111927833E-3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0.69287469287469283</v>
      </c>
      <c r="G296" s="144">
        <v>0.84217573221757325</v>
      </c>
      <c r="H296" s="266">
        <v>0.79397098821396195</v>
      </c>
      <c r="I296" s="265"/>
      <c r="J296" s="144"/>
      <c r="K296" s="266"/>
      <c r="L296" s="265"/>
      <c r="M296" s="144"/>
      <c r="N296" s="266"/>
      <c r="O296" s="265">
        <v>0.19691119691119691</v>
      </c>
      <c r="P296" s="144">
        <v>0.15782426778242678</v>
      </c>
      <c r="Q296" s="266">
        <v>0.17044424297370808</v>
      </c>
      <c r="R296" s="265"/>
      <c r="S296" s="144"/>
      <c r="T296" s="266"/>
      <c r="U296" s="265">
        <v>0.10810810810810811</v>
      </c>
      <c r="V296" s="266">
        <v>3.4904805077062555E-2</v>
      </c>
      <c r="W296" s="265">
        <v>2.106002106002106E-3</v>
      </c>
      <c r="X296" s="144">
        <v>0</v>
      </c>
      <c r="Y296" s="266">
        <v>6.799637352674524E-4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0.6705882352941176</v>
      </c>
      <c r="G297" s="144">
        <v>1</v>
      </c>
      <c r="H297" s="266">
        <v>0.78294573643410847</v>
      </c>
      <c r="I297" s="265"/>
      <c r="J297" s="144"/>
      <c r="K297" s="266"/>
      <c r="L297" s="265"/>
      <c r="M297" s="144"/>
      <c r="N297" s="266"/>
      <c r="O297" s="265">
        <v>0.18823529411764706</v>
      </c>
      <c r="P297" s="144">
        <v>0</v>
      </c>
      <c r="Q297" s="266">
        <v>0.12403100775193798</v>
      </c>
      <c r="R297" s="265"/>
      <c r="S297" s="144"/>
      <c r="T297" s="266"/>
      <c r="U297" s="265">
        <v>0.12941176470588237</v>
      </c>
      <c r="V297" s="266">
        <v>8.5271317829457363E-2</v>
      </c>
      <c r="W297" s="265">
        <v>1.1764705882352941E-2</v>
      </c>
      <c r="X297" s="144">
        <v>0</v>
      </c>
      <c r="Y297" s="266">
        <v>7.7519379844961239E-3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0.5901639344262295</v>
      </c>
      <c r="G298" s="144">
        <v>0.78378378378378377</v>
      </c>
      <c r="H298" s="266">
        <v>0.71511627906976749</v>
      </c>
      <c r="I298" s="265"/>
      <c r="J298" s="144"/>
      <c r="K298" s="266"/>
      <c r="L298" s="265"/>
      <c r="M298" s="144"/>
      <c r="N298" s="266"/>
      <c r="O298" s="265">
        <v>0.29508196721311475</v>
      </c>
      <c r="P298" s="144">
        <v>0.21621621621621623</v>
      </c>
      <c r="Q298" s="266">
        <v>0.2441860465116279</v>
      </c>
      <c r="R298" s="265"/>
      <c r="S298" s="144"/>
      <c r="T298" s="266"/>
      <c r="U298" s="265">
        <v>8.1967213114754092E-2</v>
      </c>
      <c r="V298" s="266">
        <v>2.9069767441860465E-2</v>
      </c>
      <c r="W298" s="265">
        <v>3.2786885245901641E-2</v>
      </c>
      <c r="X298" s="144">
        <v>0</v>
      </c>
      <c r="Y298" s="266">
        <v>1.1627906976744186E-2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0.7021276595744681</v>
      </c>
      <c r="G299" s="144">
        <v>0.99288256227758009</v>
      </c>
      <c r="H299" s="266">
        <v>0.97044334975369462</v>
      </c>
      <c r="I299" s="265"/>
      <c r="J299" s="144"/>
      <c r="K299" s="266"/>
      <c r="L299" s="265"/>
      <c r="M299" s="144"/>
      <c r="N299" s="266"/>
      <c r="O299" s="265">
        <v>0.25531914893617019</v>
      </c>
      <c r="P299" s="144">
        <v>7.1174377224199285E-3</v>
      </c>
      <c r="Q299" s="266">
        <v>2.6272577996715927E-2</v>
      </c>
      <c r="R299" s="265"/>
      <c r="S299" s="144"/>
      <c r="T299" s="266"/>
      <c r="U299" s="265">
        <v>4.2553191489361701E-2</v>
      </c>
      <c r="V299" s="266">
        <v>3.2840722495894909E-3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0.75</v>
      </c>
      <c r="G300" s="144">
        <v>0.92045454545454541</v>
      </c>
      <c r="H300" s="266">
        <v>0.84615384615384615</v>
      </c>
      <c r="I300" s="265"/>
      <c r="J300" s="144"/>
      <c r="K300" s="266"/>
      <c r="L300" s="265"/>
      <c r="M300" s="144"/>
      <c r="N300" s="266"/>
      <c r="O300" s="265">
        <v>0.11764705882352941</v>
      </c>
      <c r="P300" s="144">
        <v>5.6818181818181816E-2</v>
      </c>
      <c r="Q300" s="266">
        <v>8.3333333333333329E-2</v>
      </c>
      <c r="R300" s="265"/>
      <c r="S300" s="144"/>
      <c r="T300" s="266"/>
      <c r="U300" s="265">
        <v>0.11764705882352941</v>
      </c>
      <c r="V300" s="266">
        <v>5.128205128205128E-2</v>
      </c>
      <c r="W300" s="265">
        <v>1.4705882352941176E-2</v>
      </c>
      <c r="X300" s="144">
        <v>2.2727272727272728E-2</v>
      </c>
      <c r="Y300" s="266">
        <v>1.9230769230769232E-2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0.84558823529411764</v>
      </c>
      <c r="G301" s="144">
        <v>0.8</v>
      </c>
      <c r="H301" s="266">
        <v>0.82683982683982682</v>
      </c>
      <c r="I301" s="265"/>
      <c r="J301" s="144"/>
      <c r="K301" s="266"/>
      <c r="L301" s="265"/>
      <c r="M301" s="144"/>
      <c r="N301" s="266"/>
      <c r="O301" s="265">
        <v>8.0882352941176475E-2</v>
      </c>
      <c r="P301" s="144">
        <v>0.2</v>
      </c>
      <c r="Q301" s="266">
        <v>0.12987012987012986</v>
      </c>
      <c r="R301" s="265"/>
      <c r="S301" s="144"/>
      <c r="T301" s="266"/>
      <c r="U301" s="265">
        <v>7.3529411764705885E-2</v>
      </c>
      <c r="V301" s="266">
        <v>4.3290043290043288E-2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0.75350341358246498</v>
      </c>
      <c r="G302" s="144">
        <v>0.82185347526612396</v>
      </c>
      <c r="H302" s="266">
        <v>0.80111220150474316</v>
      </c>
      <c r="I302" s="265"/>
      <c r="J302" s="144"/>
      <c r="K302" s="266"/>
      <c r="L302" s="265"/>
      <c r="M302" s="144"/>
      <c r="N302" s="266"/>
      <c r="O302" s="265">
        <v>0.18936399568810636</v>
      </c>
      <c r="P302" s="144">
        <v>0.17814652473387602</v>
      </c>
      <c r="Q302" s="266">
        <v>0.18155053974484789</v>
      </c>
      <c r="R302" s="265"/>
      <c r="S302" s="144"/>
      <c r="T302" s="266"/>
      <c r="U302" s="265">
        <v>5.677326625943227E-2</v>
      </c>
      <c r="V302" s="266">
        <v>1.7228219387198779E-2</v>
      </c>
      <c r="W302" s="265">
        <v>3.5932446999640676E-4</v>
      </c>
      <c r="X302" s="144">
        <v>0</v>
      </c>
      <c r="Y302" s="266">
        <v>1.0903936321011885E-4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0.77455896007428038</v>
      </c>
      <c r="G303" s="144">
        <v>0.7559645535105658</v>
      </c>
      <c r="H303" s="266">
        <v>0.76181297821388938</v>
      </c>
      <c r="I303" s="265"/>
      <c r="J303" s="144"/>
      <c r="K303" s="266"/>
      <c r="L303" s="265"/>
      <c r="M303" s="144"/>
      <c r="N303" s="266"/>
      <c r="O303" s="265">
        <v>0.1584029712163417</v>
      </c>
      <c r="P303" s="144">
        <v>0.24335378323108384</v>
      </c>
      <c r="Q303" s="266">
        <v>0.21663454237486129</v>
      </c>
      <c r="R303" s="265"/>
      <c r="S303" s="144"/>
      <c r="T303" s="266"/>
      <c r="U303" s="265">
        <v>6.5738161559888583E-2</v>
      </c>
      <c r="V303" s="266">
        <v>2.0676362362011563E-2</v>
      </c>
      <c r="W303" s="265">
        <v>1.2999071494893223E-3</v>
      </c>
      <c r="X303" s="144">
        <v>6.8166325835037494E-4</v>
      </c>
      <c r="Y303" s="266">
        <v>8.7611704923777818E-4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0.73988439306358378</v>
      </c>
      <c r="G304" s="144">
        <v>0.77298597194388774</v>
      </c>
      <c r="H304" s="266">
        <v>0.76303397241843252</v>
      </c>
      <c r="I304" s="265"/>
      <c r="J304" s="144"/>
      <c r="K304" s="266"/>
      <c r="L304" s="265"/>
      <c r="M304" s="144"/>
      <c r="N304" s="266"/>
      <c r="O304" s="265">
        <v>0.18086891665112809</v>
      </c>
      <c r="P304" s="144">
        <v>0.22605210420841684</v>
      </c>
      <c r="Q304" s="266">
        <v>0.21246776544455656</v>
      </c>
      <c r="R304" s="265"/>
      <c r="S304" s="144"/>
      <c r="T304" s="266"/>
      <c r="U304" s="265">
        <v>8.0365467089315676E-2</v>
      </c>
      <c r="V304" s="266">
        <v>2.4161901558470679E-2</v>
      </c>
      <c r="W304" s="265">
        <v>3.7292560134253216E-4</v>
      </c>
      <c r="X304" s="144">
        <v>9.6192384769539082E-4</v>
      </c>
      <c r="Y304" s="266">
        <v>7.8484134992712188E-4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0.735339079525126</v>
      </c>
      <c r="G305" s="88">
        <v>0.76988157966212178</v>
      </c>
      <c r="H305" s="268">
        <v>0.75970722641093691</v>
      </c>
      <c r="I305" s="267"/>
      <c r="J305" s="88"/>
      <c r="K305" s="268"/>
      <c r="L305" s="267"/>
      <c r="M305" s="88"/>
      <c r="N305" s="268"/>
      <c r="O305" s="267">
        <v>0.17980159375508212</v>
      </c>
      <c r="P305" s="88">
        <v>0.22907273616166005</v>
      </c>
      <c r="Q305" s="268">
        <v>0.21456012109483527</v>
      </c>
      <c r="R305" s="267"/>
      <c r="S305" s="88"/>
      <c r="T305" s="268"/>
      <c r="U305" s="267">
        <v>8.4078711985688726E-2</v>
      </c>
      <c r="V305" s="268">
        <v>2.4765043446604268E-2</v>
      </c>
      <c r="W305" s="267">
        <v>1.0408196454708082E-3</v>
      </c>
      <c r="X305" s="88">
        <v>1.0456841762181541E-3</v>
      </c>
      <c r="Y305" s="268">
        <v>1.0442513484254798E-3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0.68484145398298535</v>
      </c>
      <c r="G306" s="144">
        <v>0.791405118300338</v>
      </c>
      <c r="H306" s="266">
        <v>0.76008637345152863</v>
      </c>
      <c r="I306" s="265"/>
      <c r="J306" s="144"/>
      <c r="K306" s="266"/>
      <c r="L306" s="265"/>
      <c r="M306" s="144"/>
      <c r="N306" s="266"/>
      <c r="O306" s="265">
        <v>0.25</v>
      </c>
      <c r="P306" s="144">
        <v>0.20754868823434733</v>
      </c>
      <c r="Q306" s="266">
        <v>0.22002500284123197</v>
      </c>
      <c r="R306" s="265"/>
      <c r="S306" s="144"/>
      <c r="T306" s="266"/>
      <c r="U306" s="265">
        <v>6.2838360402165505E-2</v>
      </c>
      <c r="V306" s="266">
        <v>1.8468007728150927E-2</v>
      </c>
      <c r="W306" s="265">
        <v>2.3201856148491878E-3</v>
      </c>
      <c r="X306" s="144">
        <v>1.0461934653146628E-3</v>
      </c>
      <c r="Y306" s="266">
        <v>1.4206159790885328E-3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0.77848101265822789</v>
      </c>
      <c r="G307" s="144">
        <v>0.78106685209099036</v>
      </c>
      <c r="H307" s="266">
        <v>0.78008503296567877</v>
      </c>
      <c r="I307" s="265"/>
      <c r="J307" s="144"/>
      <c r="K307" s="266"/>
      <c r="L307" s="265"/>
      <c r="M307" s="144"/>
      <c r="N307" s="266"/>
      <c r="O307" s="265">
        <v>0.1510873093151574</v>
      </c>
      <c r="P307" s="144">
        <v>0.21754246548127545</v>
      </c>
      <c r="Q307" s="266">
        <v>0.19231006223427199</v>
      </c>
      <c r="R307" s="265"/>
      <c r="S307" s="144"/>
      <c r="T307" s="266"/>
      <c r="U307" s="265">
        <v>6.9457968192145406E-2</v>
      </c>
      <c r="V307" s="266">
        <v>2.6372542978618522E-2</v>
      </c>
      <c r="W307" s="265">
        <v>9.7370983446932818E-4</v>
      </c>
      <c r="X307" s="144">
        <v>1.390682427734181E-3</v>
      </c>
      <c r="Y307" s="266">
        <v>1.2323618214307721E-3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0.7474244505494505</v>
      </c>
      <c r="G308" s="144">
        <v>0.76331759946055289</v>
      </c>
      <c r="H308" s="266">
        <v>0.75760567726010486</v>
      </c>
      <c r="I308" s="265"/>
      <c r="J308" s="144"/>
      <c r="K308" s="266"/>
      <c r="L308" s="265"/>
      <c r="M308" s="144"/>
      <c r="N308" s="266"/>
      <c r="O308" s="265">
        <v>0.1931662087912088</v>
      </c>
      <c r="P308" s="144">
        <v>0.23600809170600134</v>
      </c>
      <c r="Q308" s="266">
        <v>0.22061092255476705</v>
      </c>
      <c r="R308" s="265"/>
      <c r="S308" s="144"/>
      <c r="T308" s="266"/>
      <c r="U308" s="265">
        <v>5.837912087912088E-2</v>
      </c>
      <c r="V308" s="266">
        <v>2.0981178648565257E-2</v>
      </c>
      <c r="W308" s="265">
        <v>1.0302197802197802E-3</v>
      </c>
      <c r="X308" s="144">
        <v>6.7430883344571813E-4</v>
      </c>
      <c r="Y308" s="266">
        <v>8.0222153656278931E-4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0.73398576512455516</v>
      </c>
      <c r="G309" s="144">
        <v>0.83684714901772883</v>
      </c>
      <c r="H309" s="266">
        <v>0.80084085954531303</v>
      </c>
      <c r="I309" s="265"/>
      <c r="J309" s="144"/>
      <c r="K309" s="266"/>
      <c r="L309" s="265"/>
      <c r="M309" s="144"/>
      <c r="N309" s="266"/>
      <c r="O309" s="265">
        <v>0.15880782918149466</v>
      </c>
      <c r="P309" s="144">
        <v>0.1631528509822712</v>
      </c>
      <c r="Q309" s="266">
        <v>0.16163189037682965</v>
      </c>
      <c r="R309" s="265"/>
      <c r="S309" s="144"/>
      <c r="T309" s="266"/>
      <c r="U309" s="265">
        <v>0.10631672597864769</v>
      </c>
      <c r="V309" s="266">
        <v>3.7215820616630334E-2</v>
      </c>
      <c r="W309" s="265">
        <v>8.8967971530249106E-4</v>
      </c>
      <c r="X309" s="144">
        <v>0</v>
      </c>
      <c r="Y309" s="266">
        <v>3.114294612270321E-4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0.70129870129870131</v>
      </c>
      <c r="G310" s="144">
        <v>0.875</v>
      </c>
      <c r="H310" s="266">
        <v>0.79393939393939394</v>
      </c>
      <c r="I310" s="265"/>
      <c r="J310" s="144"/>
      <c r="K310" s="266"/>
      <c r="L310" s="265"/>
      <c r="M310" s="144"/>
      <c r="N310" s="266"/>
      <c r="O310" s="265">
        <v>0.16883116883116883</v>
      </c>
      <c r="P310" s="144">
        <v>0.125</v>
      </c>
      <c r="Q310" s="266">
        <v>0.14545454545454545</v>
      </c>
      <c r="R310" s="265"/>
      <c r="S310" s="144"/>
      <c r="T310" s="266"/>
      <c r="U310" s="265">
        <v>9.0909090909090912E-2</v>
      </c>
      <c r="V310" s="266">
        <v>4.2424242424242427E-2</v>
      </c>
      <c r="W310" s="265">
        <v>3.896103896103896E-2</v>
      </c>
      <c r="X310" s="144">
        <v>0</v>
      </c>
      <c r="Y310" s="266">
        <v>1.8181818181818181E-2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0.68965517241379315</v>
      </c>
      <c r="G311" s="144">
        <v>1</v>
      </c>
      <c r="H311" s="266">
        <v>0.92035398230088494</v>
      </c>
      <c r="I311" s="265"/>
      <c r="J311" s="144"/>
      <c r="K311" s="266"/>
      <c r="L311" s="265"/>
      <c r="M311" s="144"/>
      <c r="N311" s="266"/>
      <c r="O311" s="265">
        <v>0.13793103448275862</v>
      </c>
      <c r="P311" s="144">
        <v>0</v>
      </c>
      <c r="Q311" s="266">
        <v>3.5398230088495575E-2</v>
      </c>
      <c r="R311" s="265"/>
      <c r="S311" s="144"/>
      <c r="T311" s="266"/>
      <c r="U311" s="265">
        <v>0.17241379310344829</v>
      </c>
      <c r="V311" s="266">
        <v>4.4247787610619468E-2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0.62068965517241381</v>
      </c>
      <c r="G312" s="144">
        <v>0.86904761904761907</v>
      </c>
      <c r="H312" s="266">
        <v>0.80530973451327437</v>
      </c>
      <c r="I312" s="265"/>
      <c r="J312" s="144"/>
      <c r="K312" s="266"/>
      <c r="L312" s="265"/>
      <c r="M312" s="144"/>
      <c r="N312" s="266"/>
      <c r="O312" s="265">
        <v>3.4482758620689655E-2</v>
      </c>
      <c r="P312" s="144">
        <v>0.13095238095238096</v>
      </c>
      <c r="Q312" s="266">
        <v>0.10619469026548672</v>
      </c>
      <c r="R312" s="265"/>
      <c r="S312" s="144"/>
      <c r="T312" s="266"/>
      <c r="U312" s="265">
        <v>0.34482758620689657</v>
      </c>
      <c r="V312" s="266">
        <v>8.8495575221238937E-2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0.91489361702127658</v>
      </c>
      <c r="G313" s="144">
        <v>0.96226415094339623</v>
      </c>
      <c r="H313" s="266">
        <v>0.94</v>
      </c>
      <c r="I313" s="265"/>
      <c r="J313" s="144"/>
      <c r="K313" s="266"/>
      <c r="L313" s="265"/>
      <c r="M313" s="144"/>
      <c r="N313" s="266"/>
      <c r="O313" s="265">
        <v>2.1276595744680851E-2</v>
      </c>
      <c r="P313" s="144">
        <v>3.7735849056603772E-2</v>
      </c>
      <c r="Q313" s="266">
        <v>0.03</v>
      </c>
      <c r="R313" s="265"/>
      <c r="S313" s="144"/>
      <c r="T313" s="266"/>
      <c r="U313" s="265">
        <v>4.2553191489361701E-2</v>
      </c>
      <c r="V313" s="266">
        <v>0.02</v>
      </c>
      <c r="W313" s="265">
        <v>2.1276595744680851E-2</v>
      </c>
      <c r="X313" s="144">
        <v>0</v>
      </c>
      <c r="Y313" s="266">
        <v>0.01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0.91124260355029585</v>
      </c>
      <c r="G314" s="144">
        <v>0.96226415094339623</v>
      </c>
      <c r="H314" s="266">
        <v>0.92342342342342343</v>
      </c>
      <c r="I314" s="265"/>
      <c r="J314" s="144"/>
      <c r="K314" s="266"/>
      <c r="L314" s="265"/>
      <c r="M314" s="144"/>
      <c r="N314" s="266"/>
      <c r="O314" s="265">
        <v>4.142011834319527E-2</v>
      </c>
      <c r="P314" s="144">
        <v>3.7735849056603772E-2</v>
      </c>
      <c r="Q314" s="266">
        <v>4.0540540540540543E-2</v>
      </c>
      <c r="R314" s="265"/>
      <c r="S314" s="144"/>
      <c r="T314" s="266"/>
      <c r="U314" s="265">
        <v>2.3668639053254437E-2</v>
      </c>
      <c r="V314" s="266">
        <v>1.8018018018018018E-2</v>
      </c>
      <c r="W314" s="265">
        <v>2.3668639053254437E-2</v>
      </c>
      <c r="X314" s="144">
        <v>0</v>
      </c>
      <c r="Y314" s="266">
        <v>1.8018018018018018E-2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0.80018472906403937</v>
      </c>
      <c r="G315" s="144">
        <v>0.69946741060106521</v>
      </c>
      <c r="H315" s="266">
        <v>0.74495897649840082</v>
      </c>
      <c r="I315" s="265"/>
      <c r="J315" s="144"/>
      <c r="K315" s="266"/>
      <c r="L315" s="265"/>
      <c r="M315" s="144"/>
      <c r="N315" s="266"/>
      <c r="O315" s="265">
        <v>0.1188423645320197</v>
      </c>
      <c r="P315" s="144">
        <v>0.29977174740045648</v>
      </c>
      <c r="Q315" s="266">
        <v>0.21805034070365734</v>
      </c>
      <c r="R315" s="265"/>
      <c r="S315" s="144"/>
      <c r="T315" s="266"/>
      <c r="U315" s="265">
        <v>8.0049261083743842E-2</v>
      </c>
      <c r="V315" s="266">
        <v>3.61563064942289E-2</v>
      </c>
      <c r="W315" s="265">
        <v>9.2364532019704429E-4</v>
      </c>
      <c r="X315" s="144">
        <v>7.6084199847831603E-4</v>
      </c>
      <c r="Y315" s="266">
        <v>8.3437630371297454E-4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0.77017484868863484</v>
      </c>
      <c r="G316" s="144">
        <v>0.75510204081632648</v>
      </c>
      <c r="H316" s="266">
        <v>0.7603238394781292</v>
      </c>
      <c r="I316" s="265"/>
      <c r="J316" s="144"/>
      <c r="K316" s="266"/>
      <c r="L316" s="265"/>
      <c r="M316" s="144"/>
      <c r="N316" s="266"/>
      <c r="O316" s="265">
        <v>0.14626765299260255</v>
      </c>
      <c r="P316" s="144">
        <v>0.24365029854736656</v>
      </c>
      <c r="Q316" s="266">
        <v>0.20991321567942223</v>
      </c>
      <c r="R316" s="265"/>
      <c r="S316" s="144"/>
      <c r="T316" s="266"/>
      <c r="U316" s="265">
        <v>8.3221250840618696E-2</v>
      </c>
      <c r="V316" s="266">
        <v>2.8831032675170364E-2</v>
      </c>
      <c r="W316" s="265">
        <v>3.3624747814391392E-4</v>
      </c>
      <c r="X316" s="144">
        <v>1.2476606363069245E-3</v>
      </c>
      <c r="Y316" s="266">
        <v>9.3191216727823403E-4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0.76887291182068096</v>
      </c>
      <c r="G317" s="144">
        <v>0.75120123005958106</v>
      </c>
      <c r="H317" s="266">
        <v>0.75672282788239176</v>
      </c>
      <c r="I317" s="265"/>
      <c r="J317" s="144"/>
      <c r="K317" s="266"/>
      <c r="L317" s="265"/>
      <c r="M317" s="144"/>
      <c r="N317" s="266"/>
      <c r="O317" s="265">
        <v>0.11693804186931699</v>
      </c>
      <c r="P317" s="144">
        <v>0.24831827791658659</v>
      </c>
      <c r="Q317" s="266">
        <v>0.20726792203501818</v>
      </c>
      <c r="R317" s="265"/>
      <c r="S317" s="144"/>
      <c r="T317" s="266"/>
      <c r="U317" s="265">
        <v>0.11228589553816874</v>
      </c>
      <c r="V317" s="266">
        <v>3.5084241823587714E-2</v>
      </c>
      <c r="W317" s="265">
        <v>1.9031507718333686E-3</v>
      </c>
      <c r="X317" s="144">
        <v>4.8049202383240437E-4</v>
      </c>
      <c r="Y317" s="266">
        <v>9.2500825900231249E-4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0.75550739267264411</v>
      </c>
      <c r="G318" s="88">
        <v>0.77005398539218795</v>
      </c>
      <c r="H318" s="268">
        <v>0.76498520618236743</v>
      </c>
      <c r="I318" s="267"/>
      <c r="J318" s="88"/>
      <c r="K318" s="268"/>
      <c r="L318" s="267"/>
      <c r="M318" s="88"/>
      <c r="N318" s="268"/>
      <c r="O318" s="267">
        <v>0.16450923341844309</v>
      </c>
      <c r="P318" s="88">
        <v>0.22905684344236266</v>
      </c>
      <c r="Q318" s="268">
        <v>0.2065651445242184</v>
      </c>
      <c r="R318" s="267"/>
      <c r="S318" s="88"/>
      <c r="T318" s="268"/>
      <c r="U318" s="267">
        <v>7.8558280387150403E-2</v>
      </c>
      <c r="V318" s="268">
        <v>2.7373735283772321E-2</v>
      </c>
      <c r="W318" s="267">
        <v>1.4250935217623656E-3</v>
      </c>
      <c r="X318" s="88">
        <v>8.8917116544934901E-4</v>
      </c>
      <c r="Y318" s="268">
        <v>1.0759140096418447E-3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0.62740471869328496</v>
      </c>
      <c r="G319" s="144">
        <v>0.79738275074653087</v>
      </c>
      <c r="H319" s="266">
        <v>0.74195075757575757</v>
      </c>
      <c r="I319" s="265"/>
      <c r="J319" s="144"/>
      <c r="K319" s="266"/>
      <c r="L319" s="265"/>
      <c r="M319" s="144"/>
      <c r="N319" s="266"/>
      <c r="O319" s="265">
        <v>0.31361161524500908</v>
      </c>
      <c r="P319" s="144">
        <v>0.20112418759880554</v>
      </c>
      <c r="Q319" s="266">
        <v>0.23780776515151514</v>
      </c>
      <c r="R319" s="265"/>
      <c r="S319" s="144"/>
      <c r="T319" s="266"/>
      <c r="U319" s="265">
        <v>5.8983666061705992E-2</v>
      </c>
      <c r="V319" s="266">
        <v>1.9235321969696968E-2</v>
      </c>
      <c r="W319" s="265">
        <v>0</v>
      </c>
      <c r="X319" s="144">
        <v>1.4930616546636221E-3</v>
      </c>
      <c r="Y319" s="266">
        <v>1.006155303030303E-3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0.67557715674362095</v>
      </c>
      <c r="G320" s="144">
        <v>0.76395883512152396</v>
      </c>
      <c r="H320" s="266">
        <v>0.73294485503126772</v>
      </c>
      <c r="I320" s="265"/>
      <c r="J320" s="144"/>
      <c r="K320" s="266"/>
      <c r="L320" s="265"/>
      <c r="M320" s="144"/>
      <c r="N320" s="266"/>
      <c r="O320" s="265">
        <v>0.26670716889428919</v>
      </c>
      <c r="P320" s="144">
        <v>0.23604116487847601</v>
      </c>
      <c r="Q320" s="266">
        <v>0.24680216031836272</v>
      </c>
      <c r="R320" s="265"/>
      <c r="S320" s="144"/>
      <c r="T320" s="266"/>
      <c r="U320" s="265">
        <v>5.7715674362089915E-2</v>
      </c>
      <c r="V320" s="266">
        <v>2.0252984650369527E-2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0.76148449875537449</v>
      </c>
      <c r="G321" s="144">
        <v>0.83116732420515205</v>
      </c>
      <c r="H321" s="266">
        <v>0.80754774871519519</v>
      </c>
      <c r="I321" s="265"/>
      <c r="J321" s="144"/>
      <c r="K321" s="266"/>
      <c r="L321" s="265"/>
      <c r="M321" s="144"/>
      <c r="N321" s="266"/>
      <c r="O321" s="265">
        <v>0.16949536094138945</v>
      </c>
      <c r="P321" s="144">
        <v>0.16883267579484798</v>
      </c>
      <c r="Q321" s="266">
        <v>0.16905729845823425</v>
      </c>
      <c r="R321" s="265"/>
      <c r="S321" s="144"/>
      <c r="T321" s="266"/>
      <c r="U321" s="265">
        <v>6.9020140303236027E-2</v>
      </c>
      <c r="V321" s="266">
        <v>2.3394952826570531E-2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0.69469290399522954</v>
      </c>
      <c r="G322" s="144">
        <v>0.86058564394920967</v>
      </c>
      <c r="H322" s="266">
        <v>0.81033236994219648</v>
      </c>
      <c r="I322" s="265"/>
      <c r="J322" s="144"/>
      <c r="K322" s="266"/>
      <c r="L322" s="265"/>
      <c r="M322" s="144"/>
      <c r="N322" s="266"/>
      <c r="O322" s="265">
        <v>0.19141323792486584</v>
      </c>
      <c r="P322" s="144">
        <v>0.13941435605079036</v>
      </c>
      <c r="Q322" s="266">
        <v>0.15516618497109827</v>
      </c>
      <c r="R322" s="265"/>
      <c r="S322" s="144"/>
      <c r="T322" s="266"/>
      <c r="U322" s="265">
        <v>0.10912343470483005</v>
      </c>
      <c r="V322" s="266">
        <v>3.3056358381502893E-2</v>
      </c>
      <c r="W322" s="265">
        <v>4.7704233750745376E-3</v>
      </c>
      <c r="X322" s="144">
        <v>0</v>
      </c>
      <c r="Y322" s="266">
        <v>1.4450867052023121E-3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0.54639175257731953</v>
      </c>
      <c r="G323" s="144">
        <v>0.75</v>
      </c>
      <c r="H323" s="266">
        <v>0.5752212389380531</v>
      </c>
      <c r="I323" s="265"/>
      <c r="J323" s="144"/>
      <c r="K323" s="266"/>
      <c r="L323" s="265"/>
      <c r="M323" s="144"/>
      <c r="N323" s="266"/>
      <c r="O323" s="265">
        <v>0.36082474226804123</v>
      </c>
      <c r="P323" s="144">
        <v>0.25</v>
      </c>
      <c r="Q323" s="266">
        <v>0.34513274336283184</v>
      </c>
      <c r="R323" s="265"/>
      <c r="S323" s="144"/>
      <c r="T323" s="266"/>
      <c r="U323" s="265">
        <v>7.2164948453608241E-2</v>
      </c>
      <c r="V323" s="266">
        <v>6.1946902654867256E-2</v>
      </c>
      <c r="W323" s="265">
        <v>2.0618556701030927E-2</v>
      </c>
      <c r="X323" s="144">
        <v>0</v>
      </c>
      <c r="Y323" s="266">
        <v>1.7699115044247787E-2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0.90303030303030307</v>
      </c>
      <c r="G324" s="144">
        <v>0.90721649484536082</v>
      </c>
      <c r="H324" s="266">
        <v>0.90458015267175573</v>
      </c>
      <c r="I324" s="265"/>
      <c r="J324" s="144"/>
      <c r="K324" s="266"/>
      <c r="L324" s="265"/>
      <c r="M324" s="144"/>
      <c r="N324" s="266"/>
      <c r="O324" s="265">
        <v>7.2727272727272724E-2</v>
      </c>
      <c r="P324" s="144">
        <v>9.2783505154639179E-2</v>
      </c>
      <c r="Q324" s="266">
        <v>8.0152671755725186E-2</v>
      </c>
      <c r="R324" s="265"/>
      <c r="S324" s="144"/>
      <c r="T324" s="266"/>
      <c r="U324" s="265">
        <v>1.8181818181818181E-2</v>
      </c>
      <c r="V324" s="266">
        <v>1.1450381679389313E-2</v>
      </c>
      <c r="W324" s="265">
        <v>6.0606060606060606E-3</v>
      </c>
      <c r="X324" s="144">
        <v>0</v>
      </c>
      <c r="Y324" s="266">
        <v>3.8167938931297708E-3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0.94972067039106145</v>
      </c>
      <c r="G325" s="144">
        <v>0.94117647058823528</v>
      </c>
      <c r="H325" s="266">
        <v>0.94630872483221473</v>
      </c>
      <c r="I325" s="265"/>
      <c r="J325" s="144"/>
      <c r="K325" s="266"/>
      <c r="L325" s="265"/>
      <c r="M325" s="144"/>
      <c r="N325" s="266"/>
      <c r="O325" s="265">
        <v>1.6759776536312849E-2</v>
      </c>
      <c r="P325" s="144">
        <v>5.8823529411764705E-2</v>
      </c>
      <c r="Q325" s="266">
        <v>3.3557046979865772E-2</v>
      </c>
      <c r="R325" s="265"/>
      <c r="S325" s="144"/>
      <c r="T325" s="266"/>
      <c r="U325" s="265">
        <v>3.3519553072625698E-2</v>
      </c>
      <c r="V325" s="266">
        <v>2.0134228187919462E-2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0.91044776119402981</v>
      </c>
      <c r="G326" s="144">
        <v>0.91228070175438591</v>
      </c>
      <c r="H326" s="266">
        <v>0.91129032258064513</v>
      </c>
      <c r="I326" s="265"/>
      <c r="J326" s="144"/>
      <c r="K326" s="266"/>
      <c r="L326" s="265"/>
      <c r="M326" s="144"/>
      <c r="N326" s="266"/>
      <c r="O326" s="265">
        <v>0</v>
      </c>
      <c r="P326" s="144">
        <v>8.771929824561403E-2</v>
      </c>
      <c r="Q326" s="266">
        <v>4.0322580645161289E-2</v>
      </c>
      <c r="R326" s="265"/>
      <c r="S326" s="144"/>
      <c r="T326" s="266"/>
      <c r="U326" s="265">
        <v>8.9552238805970144E-2</v>
      </c>
      <c r="V326" s="266">
        <v>4.8387096774193547E-2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0.67164179104477617</v>
      </c>
      <c r="G327" s="144">
        <v>1</v>
      </c>
      <c r="H327" s="266">
        <v>0.91164658634538154</v>
      </c>
      <c r="I327" s="265"/>
      <c r="J327" s="144"/>
      <c r="K327" s="266"/>
      <c r="L327" s="265"/>
      <c r="M327" s="144"/>
      <c r="N327" s="266"/>
      <c r="O327" s="265">
        <v>0.23880597014925373</v>
      </c>
      <c r="P327" s="144">
        <v>0</v>
      </c>
      <c r="Q327" s="266">
        <v>6.4257028112449793E-2</v>
      </c>
      <c r="R327" s="265"/>
      <c r="S327" s="144"/>
      <c r="T327" s="266"/>
      <c r="U327" s="265">
        <v>8.9552238805970144E-2</v>
      </c>
      <c r="V327" s="266">
        <v>2.4096385542168676E-2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0.82204020848845871</v>
      </c>
      <c r="G328" s="144">
        <v>0.78299837045084197</v>
      </c>
      <c r="H328" s="266">
        <v>0.79946608040201006</v>
      </c>
      <c r="I328" s="265"/>
      <c r="J328" s="144"/>
      <c r="K328" s="266"/>
      <c r="L328" s="265"/>
      <c r="M328" s="144"/>
      <c r="N328" s="266"/>
      <c r="O328" s="265">
        <v>0.12360387192851824</v>
      </c>
      <c r="P328" s="144">
        <v>0.21700162954915805</v>
      </c>
      <c r="Q328" s="266">
        <v>0.177606783919598</v>
      </c>
      <c r="R328" s="265"/>
      <c r="S328" s="144"/>
      <c r="T328" s="266"/>
      <c r="U328" s="265">
        <v>5.398361876396128E-2</v>
      </c>
      <c r="V328" s="266">
        <v>2.2770100502512564E-2</v>
      </c>
      <c r="W328" s="265">
        <v>3.7230081906180194E-4</v>
      </c>
      <c r="X328" s="144">
        <v>0</v>
      </c>
      <c r="Y328" s="266">
        <v>1.5703517587939699E-4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0.76240303084972039</v>
      </c>
      <c r="G329" s="144">
        <v>0.80286532951289402</v>
      </c>
      <c r="H329" s="266">
        <v>0.78885905202023354</v>
      </c>
      <c r="I329" s="265"/>
      <c r="J329" s="144"/>
      <c r="K329" s="266"/>
      <c r="L329" s="265"/>
      <c r="M329" s="144"/>
      <c r="N329" s="266"/>
      <c r="O329" s="265">
        <v>0.20277827891033737</v>
      </c>
      <c r="P329" s="144">
        <v>0.19646609360076409</v>
      </c>
      <c r="Q329" s="266">
        <v>0.19865109598451258</v>
      </c>
      <c r="R329" s="265"/>
      <c r="S329" s="144"/>
      <c r="T329" s="266"/>
      <c r="U329" s="265">
        <v>3.4277467075590838E-2</v>
      </c>
      <c r="V329" s="266">
        <v>1.1865359395491163E-2</v>
      </c>
      <c r="W329" s="265">
        <v>5.4122316435143423E-4</v>
      </c>
      <c r="X329" s="144">
        <v>6.6857688634192937E-4</v>
      </c>
      <c r="Y329" s="266">
        <v>6.2449259976269278E-4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0.70069404279930592</v>
      </c>
      <c r="G330" s="144">
        <v>0.76496633151923255</v>
      </c>
      <c r="H330" s="266">
        <v>0.7494230365759843</v>
      </c>
      <c r="I330" s="265"/>
      <c r="J330" s="144"/>
      <c r="K330" s="266"/>
      <c r="L330" s="265"/>
      <c r="M330" s="144"/>
      <c r="N330" s="266"/>
      <c r="O330" s="265">
        <v>0.23366107576633893</v>
      </c>
      <c r="P330" s="144">
        <v>0.23411124435015221</v>
      </c>
      <c r="Q330" s="266">
        <v>0.23400237778865654</v>
      </c>
      <c r="R330" s="265"/>
      <c r="S330" s="144"/>
      <c r="T330" s="266"/>
      <c r="U330" s="265">
        <v>6.3909774436090222E-2</v>
      </c>
      <c r="V330" s="266">
        <v>1.5455626267571158E-2</v>
      </c>
      <c r="W330" s="265">
        <v>1.735106998264893E-3</v>
      </c>
      <c r="X330" s="144">
        <v>9.2242413061525692E-4</v>
      </c>
      <c r="Y330" s="266">
        <v>1.1189593677879573E-3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0.71714226202874398</v>
      </c>
      <c r="G331" s="88">
        <v>0.79658233694257707</v>
      </c>
      <c r="H331" s="268">
        <v>0.7703599298703977</v>
      </c>
      <c r="I331" s="267"/>
      <c r="J331" s="88"/>
      <c r="K331" s="268"/>
      <c r="L331" s="267"/>
      <c r="M331" s="88"/>
      <c r="N331" s="268"/>
      <c r="O331" s="267">
        <v>0.22373811011594807</v>
      </c>
      <c r="P331" s="88">
        <v>0.20283607875335694</v>
      </c>
      <c r="Q331" s="268">
        <v>0.2097356389013029</v>
      </c>
      <c r="R331" s="267"/>
      <c r="S331" s="88"/>
      <c r="T331" s="268"/>
      <c r="U331" s="267">
        <v>5.8390613066722212E-2</v>
      </c>
      <c r="V331" s="268">
        <v>1.927418153482989E-2</v>
      </c>
      <c r="W331" s="267">
        <v>7.2901478858571132E-4</v>
      </c>
      <c r="X331" s="88">
        <v>5.8158430406595851E-4</v>
      </c>
      <c r="Y331" s="268">
        <v>6.3024969346946722E-4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0.7442122186495177</v>
      </c>
      <c r="G332" s="144">
        <v>0.6875265347711641</v>
      </c>
      <c r="H332" s="266">
        <v>0.7071178529754959</v>
      </c>
      <c r="I332" s="265"/>
      <c r="J332" s="144"/>
      <c r="K332" s="266"/>
      <c r="L332" s="265"/>
      <c r="M332" s="144"/>
      <c r="N332" s="266"/>
      <c r="O332" s="265">
        <v>0.19292604501607716</v>
      </c>
      <c r="P332" s="144">
        <v>0.31128470748068271</v>
      </c>
      <c r="Q332" s="266">
        <v>0.27037839639939992</v>
      </c>
      <c r="R332" s="265"/>
      <c r="S332" s="144"/>
      <c r="T332" s="266"/>
      <c r="U332" s="265">
        <v>6.2861736334405144E-2</v>
      </c>
      <c r="V332" s="266">
        <v>2.1725843196088238E-2</v>
      </c>
      <c r="W332" s="265">
        <v>0</v>
      </c>
      <c r="X332" s="144">
        <v>1.18875774815318E-3</v>
      </c>
      <c r="Y332" s="266">
        <v>7.7790742901594711E-4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0.78130738156445101</v>
      </c>
      <c r="G333" s="144">
        <v>0.74434131248982249</v>
      </c>
      <c r="H333" s="266">
        <v>0.75569720216606495</v>
      </c>
      <c r="I333" s="265"/>
      <c r="J333" s="144"/>
      <c r="K333" s="266"/>
      <c r="L333" s="265"/>
      <c r="M333" s="144"/>
      <c r="N333" s="266"/>
      <c r="O333" s="265">
        <v>0.14597869996327581</v>
      </c>
      <c r="P333" s="144">
        <v>0.25508874776095097</v>
      </c>
      <c r="Q333" s="266">
        <v>0.22157039711191337</v>
      </c>
      <c r="R333" s="265"/>
      <c r="S333" s="144"/>
      <c r="T333" s="266"/>
      <c r="U333" s="265">
        <v>7.2346676459786999E-2</v>
      </c>
      <c r="V333" s="266">
        <v>2.2224729241877256E-2</v>
      </c>
      <c r="W333" s="265">
        <v>3.6724201248622841E-4</v>
      </c>
      <c r="X333" s="144">
        <v>5.6993974922651036E-4</v>
      </c>
      <c r="Y333" s="266">
        <v>5.0767148014440428E-4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0.82827014812955058</v>
      </c>
      <c r="G334" s="144">
        <v>0.7304795877923107</v>
      </c>
      <c r="H334" s="266">
        <v>0.76419667590027696</v>
      </c>
      <c r="I334" s="265"/>
      <c r="J334" s="144"/>
      <c r="K334" s="266"/>
      <c r="L334" s="265"/>
      <c r="M334" s="144"/>
      <c r="N334" s="266"/>
      <c r="O334" s="265">
        <v>0.11975897564649761</v>
      </c>
      <c r="P334" s="144">
        <v>0.26879376403752148</v>
      </c>
      <c r="Q334" s="266">
        <v>0.21740824099722991</v>
      </c>
      <c r="R334" s="265"/>
      <c r="S334" s="144"/>
      <c r="T334" s="266"/>
      <c r="U334" s="265">
        <v>5.1970876223951794E-2</v>
      </c>
      <c r="V334" s="266">
        <v>1.7918975069252076E-2</v>
      </c>
      <c r="W334" s="265">
        <v>0</v>
      </c>
      <c r="X334" s="144">
        <v>7.2664817016778968E-4</v>
      </c>
      <c r="Y334" s="266">
        <v>4.7610803324099724E-4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0.72796143250688705</v>
      </c>
      <c r="G335" s="144">
        <v>0.75950742484607026</v>
      </c>
      <c r="H335" s="266">
        <v>0.74863517683361025</v>
      </c>
      <c r="I335" s="265"/>
      <c r="J335" s="144"/>
      <c r="K335" s="266"/>
      <c r="L335" s="265"/>
      <c r="M335" s="144"/>
      <c r="N335" s="266"/>
      <c r="O335" s="265">
        <v>0.16838842975206611</v>
      </c>
      <c r="P335" s="144">
        <v>0.24049257515392974</v>
      </c>
      <c r="Q335" s="266">
        <v>0.21564206028957988</v>
      </c>
      <c r="R335" s="265"/>
      <c r="S335" s="144"/>
      <c r="T335" s="266"/>
      <c r="U335" s="265">
        <v>0.10158402203856749</v>
      </c>
      <c r="V335" s="266">
        <v>3.5010681224780439E-2</v>
      </c>
      <c r="W335" s="265">
        <v>2.0661157024793389E-3</v>
      </c>
      <c r="X335" s="144">
        <v>0</v>
      </c>
      <c r="Y335" s="266">
        <v>7.1208165202943266E-4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0.72</v>
      </c>
      <c r="G336" s="144">
        <v>0.56218905472636815</v>
      </c>
      <c r="H336" s="266">
        <v>0.64966740576496673</v>
      </c>
      <c r="I336" s="265"/>
      <c r="J336" s="144"/>
      <c r="K336" s="266"/>
      <c r="L336" s="265"/>
      <c r="M336" s="144"/>
      <c r="N336" s="266"/>
      <c r="O336" s="265">
        <v>0.184</v>
      </c>
      <c r="P336" s="144">
        <v>0.43781094527363185</v>
      </c>
      <c r="Q336" s="266">
        <v>0.29711751662971175</v>
      </c>
      <c r="R336" s="265"/>
      <c r="S336" s="144"/>
      <c r="T336" s="266"/>
      <c r="U336" s="265">
        <v>9.6000000000000002E-2</v>
      </c>
      <c r="V336" s="266">
        <v>5.3215077605321508E-2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0.94366197183098588</v>
      </c>
      <c r="G337" s="144">
        <v>0.89830508474576276</v>
      </c>
      <c r="H337" s="266">
        <v>0.91534391534391535</v>
      </c>
      <c r="I337" s="265"/>
      <c r="J337" s="144"/>
      <c r="K337" s="266"/>
      <c r="L337" s="265"/>
      <c r="M337" s="144"/>
      <c r="N337" s="266"/>
      <c r="O337" s="265">
        <v>1.4084507042253521E-2</v>
      </c>
      <c r="P337" s="144">
        <v>0.10169491525423729</v>
      </c>
      <c r="Q337" s="266">
        <v>6.8783068783068779E-2</v>
      </c>
      <c r="R337" s="265"/>
      <c r="S337" s="144"/>
      <c r="T337" s="266"/>
      <c r="U337" s="265">
        <v>4.2253521126760563E-2</v>
      </c>
      <c r="V337" s="266">
        <v>1.5873015873015872E-2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0.58252427184466016</v>
      </c>
      <c r="G338" s="144">
        <v>0.60439560439560436</v>
      </c>
      <c r="H338" s="266">
        <v>0.59278350515463918</v>
      </c>
      <c r="I338" s="265"/>
      <c r="J338" s="144"/>
      <c r="K338" s="266"/>
      <c r="L338" s="265"/>
      <c r="M338" s="144"/>
      <c r="N338" s="266"/>
      <c r="O338" s="265">
        <v>0.34951456310679613</v>
      </c>
      <c r="P338" s="144">
        <v>0.39560439560439559</v>
      </c>
      <c r="Q338" s="266">
        <v>0.37113402061855671</v>
      </c>
      <c r="R338" s="265"/>
      <c r="S338" s="144"/>
      <c r="T338" s="266"/>
      <c r="U338" s="265">
        <v>6.7961165048543687E-2</v>
      </c>
      <c r="V338" s="266">
        <v>3.608247422680412E-2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0.82608695652173914</v>
      </c>
      <c r="G339" s="144">
        <v>0.87559808612440193</v>
      </c>
      <c r="H339" s="266">
        <v>0.85802469135802473</v>
      </c>
      <c r="I339" s="265"/>
      <c r="J339" s="144"/>
      <c r="K339" s="266"/>
      <c r="L339" s="265"/>
      <c r="M339" s="144"/>
      <c r="N339" s="266"/>
      <c r="O339" s="265">
        <v>0.17391304347826086</v>
      </c>
      <c r="P339" s="144">
        <v>0.12440191387559808</v>
      </c>
      <c r="Q339" s="266">
        <v>0.1419753086419753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0.84210526315789469</v>
      </c>
      <c r="G340" s="144">
        <v>0.7854671280276817</v>
      </c>
      <c r="H340" s="266">
        <v>0.79726027397260268</v>
      </c>
      <c r="I340" s="265"/>
      <c r="J340" s="144"/>
      <c r="K340" s="266"/>
      <c r="L340" s="265"/>
      <c r="M340" s="144"/>
      <c r="N340" s="266"/>
      <c r="O340" s="265">
        <v>5.2631578947368418E-2</v>
      </c>
      <c r="P340" s="144">
        <v>0.20415224913494809</v>
      </c>
      <c r="Q340" s="266">
        <v>0.17260273972602741</v>
      </c>
      <c r="R340" s="265"/>
      <c r="S340" s="144"/>
      <c r="T340" s="266"/>
      <c r="U340" s="265">
        <v>0.10526315789473684</v>
      </c>
      <c r="V340" s="266">
        <v>2.1917808219178082E-2</v>
      </c>
      <c r="W340" s="265">
        <v>0</v>
      </c>
      <c r="X340" s="144">
        <v>1.0380622837370242E-2</v>
      </c>
      <c r="Y340" s="266">
        <v>8.21917808219178E-3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0.79601990049751248</v>
      </c>
      <c r="G341" s="144">
        <v>0.81671812968681079</v>
      </c>
      <c r="H341" s="266">
        <v>0.80915069259829298</v>
      </c>
      <c r="I341" s="265"/>
      <c r="J341" s="144"/>
      <c r="K341" s="266"/>
      <c r="L341" s="265"/>
      <c r="M341" s="144"/>
      <c r="N341" s="266"/>
      <c r="O341" s="265">
        <v>0.15308075009567546</v>
      </c>
      <c r="P341" s="144">
        <v>0.18262020291133657</v>
      </c>
      <c r="Q341" s="266">
        <v>0.17182034420036379</v>
      </c>
      <c r="R341" s="265"/>
      <c r="S341" s="144"/>
      <c r="T341" s="266"/>
      <c r="U341" s="265">
        <v>5.0899349406812094E-2</v>
      </c>
      <c r="V341" s="266">
        <v>1.8609206660137122E-2</v>
      </c>
      <c r="W341" s="265">
        <v>0</v>
      </c>
      <c r="X341" s="144">
        <v>6.6166740185266877E-4</v>
      </c>
      <c r="Y341" s="266">
        <v>4.1975654120610047E-4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0.71201232032854211</v>
      </c>
      <c r="G342" s="144">
        <v>0.82372444280714685</v>
      </c>
      <c r="H342" s="266">
        <v>0.78463657047060231</v>
      </c>
      <c r="I342" s="265"/>
      <c r="J342" s="144"/>
      <c r="K342" s="266"/>
      <c r="L342" s="265"/>
      <c r="M342" s="144"/>
      <c r="N342" s="266"/>
      <c r="O342" s="265">
        <v>0.2268993839835729</v>
      </c>
      <c r="P342" s="144">
        <v>0.17627555719285321</v>
      </c>
      <c r="Q342" s="266">
        <v>0.1939887438630104</v>
      </c>
      <c r="R342" s="265"/>
      <c r="S342" s="144"/>
      <c r="T342" s="266"/>
      <c r="U342" s="265">
        <v>6.0746064339493498E-2</v>
      </c>
      <c r="V342" s="266">
        <v>2.1254939528200217E-2</v>
      </c>
      <c r="W342" s="265">
        <v>3.4223134839151266E-4</v>
      </c>
      <c r="X342" s="144">
        <v>0</v>
      </c>
      <c r="Y342" s="266">
        <v>1.1974613818704346E-4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0.70796272765777213</v>
      </c>
      <c r="G343" s="144">
        <v>0.75886408404464867</v>
      </c>
      <c r="H343" s="266">
        <v>0.74464687093339643</v>
      </c>
      <c r="I343" s="265"/>
      <c r="J343" s="144"/>
      <c r="K343" s="266"/>
      <c r="L343" s="265"/>
      <c r="M343" s="144"/>
      <c r="N343" s="266"/>
      <c r="O343" s="265">
        <v>0.22659889877170691</v>
      </c>
      <c r="P343" s="144">
        <v>0.24088969139855548</v>
      </c>
      <c r="Q343" s="266">
        <v>0.23689814267124099</v>
      </c>
      <c r="R343" s="265"/>
      <c r="S343" s="144"/>
      <c r="T343" s="266"/>
      <c r="U343" s="265">
        <v>6.5014824227022441E-2</v>
      </c>
      <c r="V343" s="266">
        <v>1.8159233408257425E-2</v>
      </c>
      <c r="W343" s="265">
        <v>4.2354934349851756E-4</v>
      </c>
      <c r="X343" s="144">
        <v>2.4622455679579775E-4</v>
      </c>
      <c r="Y343" s="266">
        <v>2.9575298710516978E-4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0.76096889622901187</v>
      </c>
      <c r="G344" s="88">
        <v>0.75226425146510389</v>
      </c>
      <c r="H344" s="268">
        <v>0.75515141555512955</v>
      </c>
      <c r="I344" s="267"/>
      <c r="J344" s="88"/>
      <c r="K344" s="268"/>
      <c r="L344" s="267"/>
      <c r="M344" s="88"/>
      <c r="N344" s="268"/>
      <c r="O344" s="267">
        <v>0.17453894852738783</v>
      </c>
      <c r="P344" s="88">
        <v>0.24717566219963663</v>
      </c>
      <c r="Q344" s="268">
        <v>0.22308345430144341</v>
      </c>
      <c r="R344" s="267"/>
      <c r="S344" s="88"/>
      <c r="T344" s="268"/>
      <c r="U344" s="267">
        <v>6.4161849710982655E-2</v>
      </c>
      <c r="V344" s="268">
        <v>2.1281257703157953E-2</v>
      </c>
      <c r="W344" s="267">
        <v>3.3030553261767135E-4</v>
      </c>
      <c r="X344" s="88">
        <v>5.6008633525948392E-4</v>
      </c>
      <c r="Y344" s="268">
        <v>4.8387244026914264E-4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0.72923588039867104</v>
      </c>
      <c r="G345" s="144">
        <v>0.68953785086475761</v>
      </c>
      <c r="H345" s="266">
        <v>0.70195492628434109</v>
      </c>
      <c r="I345" s="265"/>
      <c r="J345" s="144"/>
      <c r="K345" s="266"/>
      <c r="L345" s="265"/>
      <c r="M345" s="144"/>
      <c r="N345" s="266"/>
      <c r="O345" s="265">
        <v>0.2009966777408638</v>
      </c>
      <c r="P345" s="144">
        <v>0.30961156790473487</v>
      </c>
      <c r="Q345" s="266">
        <v>0.27563811132038707</v>
      </c>
      <c r="R345" s="265"/>
      <c r="S345" s="144"/>
      <c r="T345" s="266"/>
      <c r="U345" s="265">
        <v>6.9767441860465115E-2</v>
      </c>
      <c r="V345" s="266">
        <v>2.1822432941482107E-2</v>
      </c>
      <c r="W345" s="265">
        <v>0</v>
      </c>
      <c r="X345" s="144">
        <v>8.5058123050751346E-4</v>
      </c>
      <c r="Y345" s="266">
        <v>5.8452945378969926E-4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0.78418058359331988</v>
      </c>
      <c r="G346" s="144">
        <v>0.76482802202762479</v>
      </c>
      <c r="H346" s="266">
        <v>0.77120900399370684</v>
      </c>
      <c r="I346" s="265"/>
      <c r="J346" s="144"/>
      <c r="K346" s="266"/>
      <c r="L346" s="265"/>
      <c r="M346" s="144"/>
      <c r="N346" s="266"/>
      <c r="O346" s="265">
        <v>0.15048632776656268</v>
      </c>
      <c r="P346" s="144">
        <v>0.23490114651981583</v>
      </c>
      <c r="Q346" s="266">
        <v>0.20706765097422244</v>
      </c>
      <c r="R346" s="265"/>
      <c r="S346" s="144"/>
      <c r="T346" s="266"/>
      <c r="U346" s="265">
        <v>6.5333088640117457E-2</v>
      </c>
      <c r="V346" s="266">
        <v>2.1541812900883455E-2</v>
      </c>
      <c r="W346" s="265">
        <v>0</v>
      </c>
      <c r="X346" s="144">
        <v>2.708314525593572E-4</v>
      </c>
      <c r="Y346" s="266">
        <v>1.8153213118722014E-4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0.79002932551319649</v>
      </c>
      <c r="G347" s="144">
        <v>0.78184544812985179</v>
      </c>
      <c r="H347" s="266">
        <v>0.78491958581185284</v>
      </c>
      <c r="I347" s="265"/>
      <c r="J347" s="144"/>
      <c r="K347" s="266"/>
      <c r="L347" s="265"/>
      <c r="M347" s="144"/>
      <c r="N347" s="266"/>
      <c r="O347" s="265">
        <v>0.15630498533724341</v>
      </c>
      <c r="P347" s="144">
        <v>0.2177134791813691</v>
      </c>
      <c r="Q347" s="266">
        <v>0.19464639788499669</v>
      </c>
      <c r="R347" s="265"/>
      <c r="S347" s="144"/>
      <c r="T347" s="266"/>
      <c r="U347" s="265">
        <v>5.3519061583577714E-2</v>
      </c>
      <c r="V347" s="266">
        <v>2.0103547036792246E-2</v>
      </c>
      <c r="W347" s="265">
        <v>1.4662756598240469E-4</v>
      </c>
      <c r="X347" s="144">
        <v>4.4107268877911082E-4</v>
      </c>
      <c r="Y347" s="266">
        <v>3.3046926635822867E-4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0.75085518814139107</v>
      </c>
      <c r="G348" s="144">
        <v>0.80825958702064893</v>
      </c>
      <c r="H348" s="266">
        <v>0.78730489073881371</v>
      </c>
      <c r="I348" s="265"/>
      <c r="J348" s="144"/>
      <c r="K348" s="266"/>
      <c r="L348" s="265"/>
      <c r="M348" s="144"/>
      <c r="N348" s="266"/>
      <c r="O348" s="265">
        <v>0.16761687571265679</v>
      </c>
      <c r="P348" s="144">
        <v>0.18977384464110128</v>
      </c>
      <c r="Q348" s="266">
        <v>0.18168574401664933</v>
      </c>
      <c r="R348" s="265"/>
      <c r="S348" s="144"/>
      <c r="T348" s="266"/>
      <c r="U348" s="265">
        <v>8.0957810718358045E-2</v>
      </c>
      <c r="V348" s="266">
        <v>2.95525494276795E-2</v>
      </c>
      <c r="W348" s="265">
        <v>5.7012542759407071E-4</v>
      </c>
      <c r="X348" s="144">
        <v>1.9665683382497543E-3</v>
      </c>
      <c r="Y348" s="266">
        <v>1.4568158168574402E-3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0.74509803921568629</v>
      </c>
      <c r="G349" s="144">
        <v>0.90322580645161288</v>
      </c>
      <c r="H349" s="266">
        <v>0.86407766990291257</v>
      </c>
      <c r="I349" s="265"/>
      <c r="J349" s="144"/>
      <c r="K349" s="266"/>
      <c r="L349" s="265"/>
      <c r="M349" s="144"/>
      <c r="N349" s="266"/>
      <c r="O349" s="265">
        <v>0.17647058823529413</v>
      </c>
      <c r="P349" s="144">
        <v>9.6774193548387094E-2</v>
      </c>
      <c r="Q349" s="266">
        <v>0.11650485436893204</v>
      </c>
      <c r="R349" s="265"/>
      <c r="S349" s="144"/>
      <c r="T349" s="266"/>
      <c r="U349" s="265">
        <v>0</v>
      </c>
      <c r="V349" s="266">
        <v>0</v>
      </c>
      <c r="W349" s="265">
        <v>7.8431372549019607E-2</v>
      </c>
      <c r="X349" s="144">
        <v>0</v>
      </c>
      <c r="Y349" s="266">
        <v>1.9417475728155338E-2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0.94262295081967218</v>
      </c>
      <c r="G350" s="144">
        <v>1</v>
      </c>
      <c r="H350" s="266">
        <v>0.98869143780290791</v>
      </c>
      <c r="I350" s="265"/>
      <c r="J350" s="144"/>
      <c r="K350" s="266"/>
      <c r="L350" s="265"/>
      <c r="M350" s="144"/>
      <c r="N350" s="266"/>
      <c r="O350" s="265">
        <v>4.0983606557377046E-2</v>
      </c>
      <c r="P350" s="144">
        <v>0</v>
      </c>
      <c r="Q350" s="266">
        <v>8.0775444264943458E-3</v>
      </c>
      <c r="R350" s="265"/>
      <c r="S350" s="144"/>
      <c r="T350" s="266"/>
      <c r="U350" s="265">
        <v>1.6393442622950821E-2</v>
      </c>
      <c r="V350" s="266">
        <v>3.2310177705977385E-3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0.73913043478260865</v>
      </c>
      <c r="G351" s="144">
        <v>0.97986577181208057</v>
      </c>
      <c r="H351" s="266">
        <v>0.94767441860465118</v>
      </c>
      <c r="I351" s="265"/>
      <c r="J351" s="144"/>
      <c r="K351" s="266"/>
      <c r="L351" s="265"/>
      <c r="M351" s="144"/>
      <c r="N351" s="266"/>
      <c r="O351" s="265">
        <v>0.17391304347826086</v>
      </c>
      <c r="P351" s="144">
        <v>2.0134228187919462E-2</v>
      </c>
      <c r="Q351" s="266">
        <v>4.0697674418604654E-2</v>
      </c>
      <c r="R351" s="265"/>
      <c r="S351" s="144"/>
      <c r="T351" s="266"/>
      <c r="U351" s="265">
        <v>8.6956521739130432E-2</v>
      </c>
      <c r="V351" s="266">
        <v>1.1627906976744186E-2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0.9107142857142857</v>
      </c>
      <c r="G352" s="144">
        <v>0.7142857142857143</v>
      </c>
      <c r="H352" s="266">
        <v>0.80158730158730163</v>
      </c>
      <c r="I352" s="265"/>
      <c r="J352" s="144"/>
      <c r="K352" s="266"/>
      <c r="L352" s="265"/>
      <c r="M352" s="144"/>
      <c r="N352" s="266"/>
      <c r="O352" s="265">
        <v>0</v>
      </c>
      <c r="P352" s="144">
        <v>0.2857142857142857</v>
      </c>
      <c r="Q352" s="266">
        <v>0.15873015873015872</v>
      </c>
      <c r="R352" s="265"/>
      <c r="S352" s="144"/>
      <c r="T352" s="266"/>
      <c r="U352" s="265">
        <v>8.9285714285714288E-2</v>
      </c>
      <c r="V352" s="266">
        <v>3.968253968253968E-2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0.82242990654205606</v>
      </c>
      <c r="G353" s="144">
        <v>0.87969924812030076</v>
      </c>
      <c r="H353" s="266">
        <v>0.85416666666666663</v>
      </c>
      <c r="I353" s="265"/>
      <c r="J353" s="144"/>
      <c r="K353" s="266"/>
      <c r="L353" s="265"/>
      <c r="M353" s="144"/>
      <c r="N353" s="266"/>
      <c r="O353" s="265">
        <v>6.5420560747663545E-2</v>
      </c>
      <c r="P353" s="144">
        <v>0.12030075187969924</v>
      </c>
      <c r="Q353" s="266">
        <v>9.583333333333334E-2</v>
      </c>
      <c r="R353" s="265"/>
      <c r="S353" s="144"/>
      <c r="T353" s="266"/>
      <c r="U353" s="265">
        <v>0.11214953271028037</v>
      </c>
      <c r="V353" s="266">
        <v>0.05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0.80717863105175292</v>
      </c>
      <c r="G354" s="144">
        <v>0.7871198568872988</v>
      </c>
      <c r="H354" s="266">
        <v>0.79473767633539383</v>
      </c>
      <c r="I354" s="265"/>
      <c r="J354" s="144"/>
      <c r="K354" s="266"/>
      <c r="L354" s="265"/>
      <c r="M354" s="144"/>
      <c r="N354" s="266"/>
      <c r="O354" s="265">
        <v>0.13939899833055092</v>
      </c>
      <c r="P354" s="144">
        <v>0.21288014311270126</v>
      </c>
      <c r="Q354" s="266">
        <v>0.1849738468854018</v>
      </c>
      <c r="R354" s="265"/>
      <c r="S354" s="144"/>
      <c r="T354" s="266"/>
      <c r="U354" s="265">
        <v>5.3422370617696162E-2</v>
      </c>
      <c r="V354" s="266">
        <v>2.0288476779204312E-2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0.78116178873867181</v>
      </c>
      <c r="G355" s="144">
        <v>0.63347427766032416</v>
      </c>
      <c r="H355" s="266">
        <v>0.68099039242866022</v>
      </c>
      <c r="I355" s="265"/>
      <c r="J355" s="144"/>
      <c r="K355" s="266"/>
      <c r="L355" s="265"/>
      <c r="M355" s="144"/>
      <c r="N355" s="266"/>
      <c r="O355" s="265">
        <v>0.17486257614024661</v>
      </c>
      <c r="P355" s="144">
        <v>0.21888653981677236</v>
      </c>
      <c r="Q355" s="266">
        <v>0.20472252760384302</v>
      </c>
      <c r="R355" s="265"/>
      <c r="S355" s="144"/>
      <c r="T355" s="266"/>
      <c r="U355" s="265">
        <v>5.2741048878324169E-2</v>
      </c>
      <c r="V355" s="266">
        <v>1.6968596147411693E-2</v>
      </c>
      <c r="W355" s="265">
        <v>4.4569900460555636E-4</v>
      </c>
      <c r="X355" s="144">
        <v>1.2684989429175475E-3</v>
      </c>
      <c r="Y355" s="266">
        <v>1.0037761101285788E-3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0.77241277785956131</v>
      </c>
      <c r="G356" s="144">
        <v>0.83001733674564515</v>
      </c>
      <c r="H356" s="266">
        <v>0.80931979265841536</v>
      </c>
      <c r="I356" s="265"/>
      <c r="J356" s="144"/>
      <c r="K356" s="266"/>
      <c r="L356" s="265"/>
      <c r="M356" s="144"/>
      <c r="N356" s="266"/>
      <c r="O356" s="265">
        <v>0.16355071397026349</v>
      </c>
      <c r="P356" s="144">
        <v>0.34029555023528441</v>
      </c>
      <c r="Q356" s="266">
        <v>0.27679043689833915</v>
      </c>
      <c r="R356" s="265"/>
      <c r="S356" s="144"/>
      <c r="T356" s="266"/>
      <c r="U356" s="265">
        <v>5.4467834535551304E-2</v>
      </c>
      <c r="V356" s="266">
        <v>1.9570506717444199E-2</v>
      </c>
      <c r="W356" s="265">
        <v>4.4163109082879436E-4</v>
      </c>
      <c r="X356" s="144">
        <v>1.1557830430116403E-3</v>
      </c>
      <c r="Y356" s="266">
        <v>8.9918544377446319E-4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0.77561364542399913</v>
      </c>
      <c r="G357" s="88">
        <v>0.74585594291236157</v>
      </c>
      <c r="H357" s="268">
        <v>0.75606301827451827</v>
      </c>
      <c r="I357" s="267"/>
      <c r="J357" s="88"/>
      <c r="K357" s="268"/>
      <c r="L357" s="267"/>
      <c r="M357" s="88"/>
      <c r="N357" s="268"/>
      <c r="O357" s="267">
        <v>0.16501509197562503</v>
      </c>
      <c r="P357" s="88">
        <v>0.25332639559949455</v>
      </c>
      <c r="Q357" s="268">
        <v>0.22303507418223728</v>
      </c>
      <c r="R357" s="267"/>
      <c r="S357" s="88"/>
      <c r="T357" s="268"/>
      <c r="U357" s="267">
        <v>5.9029557491884502E-2</v>
      </c>
      <c r="V357" s="268">
        <v>2.024750202670365E-2</v>
      </c>
      <c r="W357" s="267">
        <v>3.4170510849137196E-4</v>
      </c>
      <c r="X357" s="88">
        <v>8.1766148814390845E-4</v>
      </c>
      <c r="Y357" s="268">
        <v>6.5440551654083196E-4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0.73838344396720035</v>
      </c>
      <c r="G358" s="144">
        <v>0.70779065121853779</v>
      </c>
      <c r="H358" s="266">
        <v>0.71667517151442994</v>
      </c>
      <c r="I358" s="265"/>
      <c r="J358" s="144"/>
      <c r="K358" s="266"/>
      <c r="L358" s="265"/>
      <c r="M358" s="144"/>
      <c r="N358" s="266"/>
      <c r="O358" s="265">
        <v>0.16302225693088637</v>
      </c>
      <c r="P358" s="144">
        <v>0.29180982820615264</v>
      </c>
      <c r="Q358" s="266">
        <v>0.25440834609060498</v>
      </c>
      <c r="R358" s="265"/>
      <c r="S358" s="144"/>
      <c r="T358" s="266"/>
      <c r="U358" s="265">
        <v>9.8399062866067949E-2</v>
      </c>
      <c r="V358" s="266">
        <v>2.8576288484436128E-2</v>
      </c>
      <c r="W358" s="265">
        <v>1.9523623584537291E-4</v>
      </c>
      <c r="X358" s="144">
        <v>3.9952057530962844E-4</v>
      </c>
      <c r="Y358" s="266">
        <v>3.4019391052900151E-4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0.7749271137026239</v>
      </c>
      <c r="G359" s="144">
        <v>0.67248120300751879</v>
      </c>
      <c r="H359" s="266">
        <v>0.70105719707237735</v>
      </c>
      <c r="I359" s="265"/>
      <c r="J359" s="144"/>
      <c r="K359" s="266"/>
      <c r="L359" s="265"/>
      <c r="M359" s="144"/>
      <c r="N359" s="266"/>
      <c r="O359" s="265">
        <v>0.16831875607385813</v>
      </c>
      <c r="P359" s="144">
        <v>0.32714285714285712</v>
      </c>
      <c r="Q359" s="266">
        <v>0.2828408782867986</v>
      </c>
      <c r="R359" s="265"/>
      <c r="S359" s="144"/>
      <c r="T359" s="266"/>
      <c r="U359" s="265">
        <v>5.6754130223517982E-2</v>
      </c>
      <c r="V359" s="266">
        <v>1.5830848468419628E-2</v>
      </c>
      <c r="W359" s="265">
        <v>0</v>
      </c>
      <c r="X359" s="144">
        <v>3.7593984962406017E-4</v>
      </c>
      <c r="Y359" s="266">
        <v>2.7107617240444562E-4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0.70295924064768289</v>
      </c>
      <c r="G360" s="144">
        <v>0.7254309288456825</v>
      </c>
      <c r="H360" s="266">
        <v>0.71857613262177811</v>
      </c>
      <c r="I360" s="265"/>
      <c r="J360" s="144"/>
      <c r="K360" s="266"/>
      <c r="L360" s="265"/>
      <c r="M360" s="144"/>
      <c r="N360" s="266"/>
      <c r="O360" s="265">
        <v>0.19877163595756561</v>
      </c>
      <c r="P360" s="144">
        <v>0.27416060779348095</v>
      </c>
      <c r="Q360" s="266">
        <v>0.25116384693993415</v>
      </c>
      <c r="R360" s="265"/>
      <c r="S360" s="144"/>
      <c r="T360" s="266"/>
      <c r="U360" s="265">
        <v>9.7896891866741109E-2</v>
      </c>
      <c r="V360" s="266">
        <v>2.9862609288066312E-2</v>
      </c>
      <c r="W360" s="265">
        <v>3.7223152801042249E-4</v>
      </c>
      <c r="X360" s="144">
        <v>4.0846336083653298E-4</v>
      </c>
      <c r="Y360" s="266">
        <v>3.9741115022141481E-4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0.73781337047353757</v>
      </c>
      <c r="G361" s="144">
        <v>0.72352634324465315</v>
      </c>
      <c r="H361" s="266">
        <v>0.72828481966832892</v>
      </c>
      <c r="I361" s="265"/>
      <c r="J361" s="144"/>
      <c r="K361" s="266"/>
      <c r="L361" s="265"/>
      <c r="M361" s="144"/>
      <c r="N361" s="266"/>
      <c r="O361" s="265">
        <v>0.18732590529247911</v>
      </c>
      <c r="P361" s="144">
        <v>0.27647365675534691</v>
      </c>
      <c r="Q361" s="266">
        <v>0.24678186246086048</v>
      </c>
      <c r="R361" s="265"/>
      <c r="S361" s="144"/>
      <c r="T361" s="266"/>
      <c r="U361" s="265">
        <v>7.4860724233983281E-2</v>
      </c>
      <c r="V361" s="266">
        <v>2.4933317870810622E-2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0.7857142857142857</v>
      </c>
      <c r="G362" s="144">
        <v>0.83636363636363631</v>
      </c>
      <c r="H362" s="266">
        <v>0.82127659574468082</v>
      </c>
      <c r="I362" s="265"/>
      <c r="J362" s="144"/>
      <c r="K362" s="266"/>
      <c r="L362" s="265"/>
      <c r="M362" s="144"/>
      <c r="N362" s="266"/>
      <c r="O362" s="265">
        <v>0.18571428571428572</v>
      </c>
      <c r="P362" s="144">
        <v>0.16363636363636364</v>
      </c>
      <c r="Q362" s="266">
        <v>0.1702127659574468</v>
      </c>
      <c r="R362" s="265"/>
      <c r="S362" s="144"/>
      <c r="T362" s="266"/>
      <c r="U362" s="265">
        <v>2.8571428571428571E-2</v>
      </c>
      <c r="V362" s="266">
        <v>8.5106382978723406E-3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0.57894736842105265</v>
      </c>
      <c r="G363" s="144">
        <v>1</v>
      </c>
      <c r="H363" s="266">
        <v>0.86324786324786329</v>
      </c>
      <c r="I363" s="265"/>
      <c r="J363" s="144"/>
      <c r="K363" s="266"/>
      <c r="L363" s="265"/>
      <c r="M363" s="144"/>
      <c r="N363" s="266"/>
      <c r="O363" s="265">
        <v>0.42105263157894735</v>
      </c>
      <c r="P363" s="144">
        <v>0</v>
      </c>
      <c r="Q363" s="266">
        <v>0.13675213675213677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</v>
      </c>
      <c r="G364" s="144">
        <v>0.96226415094339623</v>
      </c>
      <c r="H364" s="266">
        <v>0.91061452513966479</v>
      </c>
      <c r="I364" s="265"/>
      <c r="J364" s="144"/>
      <c r="K364" s="266"/>
      <c r="L364" s="265"/>
      <c r="M364" s="144"/>
      <c r="N364" s="266"/>
      <c r="O364" s="265">
        <v>0.5</v>
      </c>
      <c r="P364" s="144">
        <v>3.7735849056603772E-2</v>
      </c>
      <c r="Q364" s="266">
        <v>8.9385474860335198E-2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0.20833333333333334</v>
      </c>
      <c r="G365" s="144">
        <v>1</v>
      </c>
      <c r="H365" s="266">
        <v>0.85039370078740162</v>
      </c>
      <c r="I365" s="265"/>
      <c r="J365" s="144"/>
      <c r="K365" s="266"/>
      <c r="L365" s="265"/>
      <c r="M365" s="144"/>
      <c r="N365" s="266"/>
      <c r="O365" s="265">
        <v>0.54166666666666663</v>
      </c>
      <c r="P365" s="144">
        <v>0</v>
      </c>
      <c r="Q365" s="266">
        <v>0.10236220472440945</v>
      </c>
      <c r="R365" s="265"/>
      <c r="S365" s="144"/>
      <c r="T365" s="266"/>
      <c r="U365" s="265">
        <v>0.25</v>
      </c>
      <c r="V365" s="266">
        <v>4.7244094488188976E-2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0.32038834951456313</v>
      </c>
      <c r="G366" s="144">
        <v>0.8764044943820225</v>
      </c>
      <c r="H366" s="266">
        <v>0.578125</v>
      </c>
      <c r="I366" s="265"/>
      <c r="J366" s="144"/>
      <c r="K366" s="266"/>
      <c r="L366" s="265"/>
      <c r="M366" s="144"/>
      <c r="N366" s="266"/>
      <c r="O366" s="265">
        <v>0.44660194174757284</v>
      </c>
      <c r="P366" s="144">
        <v>0.12359550561797752</v>
      </c>
      <c r="Q366" s="266">
        <v>0.296875</v>
      </c>
      <c r="R366" s="265"/>
      <c r="S366" s="144"/>
      <c r="T366" s="266"/>
      <c r="U366" s="265">
        <v>0.17475728155339806</v>
      </c>
      <c r="V366" s="266">
        <v>9.375E-2</v>
      </c>
      <c r="W366" s="265">
        <v>5.8252427184466021E-2</v>
      </c>
      <c r="X366" s="144">
        <v>0</v>
      </c>
      <c r="Y366" s="266">
        <v>3.125E-2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0.87411397788488798</v>
      </c>
      <c r="G367" s="144">
        <v>0.70831994860263414</v>
      </c>
      <c r="H367" s="266">
        <v>0.79638554216867474</v>
      </c>
      <c r="I367" s="265"/>
      <c r="J367" s="144"/>
      <c r="K367" s="266"/>
      <c r="L367" s="265"/>
      <c r="M367" s="144"/>
      <c r="N367" s="266"/>
      <c r="O367" s="265">
        <v>9.299688120215481E-2</v>
      </c>
      <c r="P367" s="144">
        <v>0.29168005139736586</v>
      </c>
      <c r="Q367" s="266">
        <v>0.18614457831325301</v>
      </c>
      <c r="R367" s="265"/>
      <c r="S367" s="144"/>
      <c r="T367" s="266"/>
      <c r="U367" s="265">
        <v>3.2605613836121351E-2</v>
      </c>
      <c r="V367" s="266">
        <v>1.7319277108433735E-2</v>
      </c>
      <c r="W367" s="265">
        <v>2.8352707683583782E-4</v>
      </c>
      <c r="X367" s="144">
        <v>0</v>
      </c>
      <c r="Y367" s="266">
        <v>1.5060240963855423E-4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0.71626873958911719</v>
      </c>
      <c r="G368" s="144">
        <v>0.75754910583406621</v>
      </c>
      <c r="H368" s="266">
        <v>0.74328472755180353</v>
      </c>
      <c r="I368" s="265"/>
      <c r="J368" s="144"/>
      <c r="K368" s="266"/>
      <c r="L368" s="265"/>
      <c r="M368" s="144"/>
      <c r="N368" s="266"/>
      <c r="O368" s="265">
        <v>0.21895243383305571</v>
      </c>
      <c r="P368" s="144">
        <v>0.24176683279585653</v>
      </c>
      <c r="Q368" s="266">
        <v>0.23388334612432848</v>
      </c>
      <c r="R368" s="265"/>
      <c r="S368" s="144"/>
      <c r="T368" s="266"/>
      <c r="U368" s="265">
        <v>6.4593744216176197E-2</v>
      </c>
      <c r="V368" s="266">
        <v>2.2320286518291124E-2</v>
      </c>
      <c r="W368" s="265">
        <v>1.8508236165093466E-4</v>
      </c>
      <c r="X368" s="144">
        <v>6.8406137007720122E-4</v>
      </c>
      <c r="Y368" s="266">
        <v>5.1163980557687391E-4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0.81747709654686396</v>
      </c>
      <c r="G369" s="144">
        <v>0.80492640890719136</v>
      </c>
      <c r="H369" s="266">
        <v>0.8093329374505146</v>
      </c>
      <c r="I369" s="265"/>
      <c r="J369" s="144"/>
      <c r="K369" s="266"/>
      <c r="L369" s="265"/>
      <c r="M369" s="144"/>
      <c r="N369" s="266"/>
      <c r="O369" s="265">
        <v>0.12586328400281888</v>
      </c>
      <c r="P369" s="144">
        <v>0.19484481049340349</v>
      </c>
      <c r="Q369" s="266">
        <v>0.17062549485352335</v>
      </c>
      <c r="R369" s="265"/>
      <c r="S369" s="144"/>
      <c r="T369" s="266"/>
      <c r="U369" s="265">
        <v>5.5813953488372092E-2</v>
      </c>
      <c r="V369" s="266">
        <v>1.9596199524940617E-2</v>
      </c>
      <c r="W369" s="265">
        <v>8.4566596194503166E-4</v>
      </c>
      <c r="X369" s="144">
        <v>2.2878059940517045E-4</v>
      </c>
      <c r="Y369" s="266">
        <v>4.4536817102137769E-4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0.76290526557829386</v>
      </c>
      <c r="G370" s="88">
        <v>0.73250448060287043</v>
      </c>
      <c r="H370" s="268">
        <v>0.74251559349947471</v>
      </c>
      <c r="I370" s="267"/>
      <c r="J370" s="88"/>
      <c r="K370" s="268"/>
      <c r="L370" s="267"/>
      <c r="M370" s="88"/>
      <c r="N370" s="268"/>
      <c r="O370" s="267">
        <v>0.16696366980915153</v>
      </c>
      <c r="P370" s="88">
        <v>0.26714271602150691</v>
      </c>
      <c r="Q370" s="268">
        <v>0.23415331320454696</v>
      </c>
      <c r="R370" s="267"/>
      <c r="S370" s="88"/>
      <c r="T370" s="268"/>
      <c r="U370" s="267">
        <v>6.9642446539434355E-2</v>
      </c>
      <c r="V370" s="268">
        <v>2.2933565540022526E-2</v>
      </c>
      <c r="W370" s="267">
        <v>4.8861807312025748E-4</v>
      </c>
      <c r="X370" s="88">
        <v>3.5280337562269793E-4</v>
      </c>
      <c r="Y370" s="268">
        <v>3.9752775595581764E-4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0.779057746270861</v>
      </c>
      <c r="G371" s="144">
        <v>0.69845601436265714</v>
      </c>
      <c r="H371" s="266">
        <v>0.72482605334364125</v>
      </c>
      <c r="I371" s="265"/>
      <c r="J371" s="144"/>
      <c r="K371" s="266"/>
      <c r="L371" s="265"/>
      <c r="M371" s="144"/>
      <c r="N371" s="266"/>
      <c r="O371" s="265">
        <v>0.16467286959090238</v>
      </c>
      <c r="P371" s="144">
        <v>0.30154398563734292</v>
      </c>
      <c r="Q371" s="266">
        <v>0.25676459219172787</v>
      </c>
      <c r="R371" s="265"/>
      <c r="S371" s="144"/>
      <c r="T371" s="266"/>
      <c r="U371" s="265">
        <v>5.6269384138236594E-2</v>
      </c>
      <c r="V371" s="266">
        <v>1.8409354464630847E-2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0.75044247787610618</v>
      </c>
      <c r="G372" s="144">
        <v>0.67738910250398576</v>
      </c>
      <c r="H372" s="266">
        <v>0.70428960777343286</v>
      </c>
      <c r="I372" s="265"/>
      <c r="J372" s="144"/>
      <c r="K372" s="266"/>
      <c r="L372" s="265"/>
      <c r="M372" s="144"/>
      <c r="N372" s="266"/>
      <c r="O372" s="265">
        <v>0.19501206757843925</v>
      </c>
      <c r="P372" s="144">
        <v>0.32261089749601424</v>
      </c>
      <c r="Q372" s="266">
        <v>0.27562507406090769</v>
      </c>
      <c r="R372" s="265"/>
      <c r="S372" s="144"/>
      <c r="T372" s="266"/>
      <c r="U372" s="265">
        <v>5.4062751407884149E-2</v>
      </c>
      <c r="V372" s="266">
        <v>1.9907571987202274E-2</v>
      </c>
      <c r="W372" s="265">
        <v>4.8270313757039422E-4</v>
      </c>
      <c r="X372" s="144">
        <v>0</v>
      </c>
      <c r="Y372" s="266">
        <v>1.7774617845716317E-4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0.67155612244897955</v>
      </c>
      <c r="G373" s="144">
        <v>0.70612029546253952</v>
      </c>
      <c r="H373" s="266">
        <v>0.69383359782362275</v>
      </c>
      <c r="I373" s="265"/>
      <c r="J373" s="144"/>
      <c r="K373" s="266"/>
      <c r="L373" s="265"/>
      <c r="M373" s="144"/>
      <c r="N373" s="266"/>
      <c r="O373" s="265">
        <v>0.22688137755102042</v>
      </c>
      <c r="P373" s="144">
        <v>0.29387970453746043</v>
      </c>
      <c r="Q373" s="266">
        <v>0.2700634776694627</v>
      </c>
      <c r="R373" s="265"/>
      <c r="S373" s="144"/>
      <c r="T373" s="266"/>
      <c r="U373" s="265">
        <v>0.1015625</v>
      </c>
      <c r="V373" s="266">
        <v>3.6102924506914533E-2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0.68013220712449507</v>
      </c>
      <c r="G374" s="144">
        <v>0.65369204350314825</v>
      </c>
      <c r="H374" s="266">
        <v>0.66273229532898037</v>
      </c>
      <c r="I374" s="265"/>
      <c r="J374" s="144"/>
      <c r="K374" s="266"/>
      <c r="L374" s="265"/>
      <c r="M374" s="144"/>
      <c r="N374" s="266"/>
      <c r="O374" s="265">
        <v>0.16672787366874769</v>
      </c>
      <c r="P374" s="144">
        <v>0.34630795649685175</v>
      </c>
      <c r="Q374" s="266">
        <v>0.28490708186840785</v>
      </c>
      <c r="R374" s="265"/>
      <c r="S374" s="144"/>
      <c r="T374" s="266"/>
      <c r="U374" s="265">
        <v>0.15313991920675726</v>
      </c>
      <c r="V374" s="266">
        <v>5.236062280261175E-2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0.3902439024390244</v>
      </c>
      <c r="G375" s="144">
        <v>0.93269230769230771</v>
      </c>
      <c r="H375" s="266">
        <v>0.77931034482758621</v>
      </c>
      <c r="I375" s="265"/>
      <c r="J375" s="144"/>
      <c r="K375" s="266"/>
      <c r="L375" s="265"/>
      <c r="M375" s="144"/>
      <c r="N375" s="266"/>
      <c r="O375" s="265">
        <v>0.46341463414634149</v>
      </c>
      <c r="P375" s="144">
        <v>6.7307692307692304E-2</v>
      </c>
      <c r="Q375" s="266">
        <v>0.1793103448275862</v>
      </c>
      <c r="R375" s="265"/>
      <c r="S375" s="144"/>
      <c r="T375" s="266"/>
      <c r="U375" s="265">
        <v>0.14634146341463414</v>
      </c>
      <c r="V375" s="266">
        <v>4.1379310344827586E-2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0.18965517241379309</v>
      </c>
      <c r="G376" s="144">
        <v>0.75</v>
      </c>
      <c r="H376" s="266">
        <v>0.5074626865671642</v>
      </c>
      <c r="I376" s="265"/>
      <c r="J376" s="144"/>
      <c r="K376" s="266"/>
      <c r="L376" s="265"/>
      <c r="M376" s="144"/>
      <c r="N376" s="266"/>
      <c r="O376" s="265">
        <v>0.62068965517241381</v>
      </c>
      <c r="P376" s="144">
        <v>0.25</v>
      </c>
      <c r="Q376" s="266">
        <v>0.41044776119402987</v>
      </c>
      <c r="R376" s="265"/>
      <c r="S376" s="144"/>
      <c r="T376" s="266"/>
      <c r="U376" s="265">
        <v>0.18965517241379309</v>
      </c>
      <c r="V376" s="266">
        <v>8.2089552238805971E-2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</v>
      </c>
      <c r="G377" s="144">
        <v>0.87596899224806202</v>
      </c>
      <c r="H377" s="266">
        <v>0.80555555555555558</v>
      </c>
      <c r="I377" s="265"/>
      <c r="J377" s="144"/>
      <c r="K377" s="266"/>
      <c r="L377" s="265"/>
      <c r="M377" s="144"/>
      <c r="N377" s="266"/>
      <c r="O377" s="265">
        <v>0.6</v>
      </c>
      <c r="P377" s="144">
        <v>0.12403100775193798</v>
      </c>
      <c r="Q377" s="266">
        <v>0.1736111111111111</v>
      </c>
      <c r="R377" s="265"/>
      <c r="S377" s="144"/>
      <c r="T377" s="266"/>
      <c r="U377" s="265">
        <v>0.2</v>
      </c>
      <c r="V377" s="266">
        <v>2.0833333333333332E-2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0.33333333333333331</v>
      </c>
      <c r="G378" s="144">
        <v>0</v>
      </c>
      <c r="H378" s="266">
        <v>0.19444444444444445</v>
      </c>
      <c r="I378" s="265"/>
      <c r="J378" s="144"/>
      <c r="K378" s="266"/>
      <c r="L378" s="265"/>
      <c r="M378" s="144"/>
      <c r="N378" s="266"/>
      <c r="O378" s="265">
        <v>0.66666666666666663</v>
      </c>
      <c r="P378" s="144">
        <v>1</v>
      </c>
      <c r="Q378" s="266">
        <v>0.80555555555555558</v>
      </c>
      <c r="R378" s="265"/>
      <c r="S378" s="144"/>
      <c r="T378" s="266"/>
      <c r="U378" s="265">
        <v>0</v>
      </c>
      <c r="V378" s="266">
        <v>0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0.77876106194690264</v>
      </c>
      <c r="G379" s="144">
        <v>0.49295774647887325</v>
      </c>
      <c r="H379" s="266">
        <v>0.66847826086956519</v>
      </c>
      <c r="I379" s="265"/>
      <c r="J379" s="144"/>
      <c r="K379" s="266"/>
      <c r="L379" s="265"/>
      <c r="M379" s="144"/>
      <c r="N379" s="266"/>
      <c r="O379" s="265">
        <v>0.18584070796460178</v>
      </c>
      <c r="P379" s="144">
        <v>0.50704225352112675</v>
      </c>
      <c r="Q379" s="266">
        <v>0.30978260869565216</v>
      </c>
      <c r="R379" s="265"/>
      <c r="S379" s="144"/>
      <c r="T379" s="266"/>
      <c r="U379" s="265">
        <v>3.5398230088495575E-2</v>
      </c>
      <c r="V379" s="266">
        <v>2.1739130434782608E-2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0.75416997617156478</v>
      </c>
      <c r="G380" s="144">
        <v>0.76204950065132437</v>
      </c>
      <c r="H380" s="266">
        <v>0.75926445816956767</v>
      </c>
      <c r="I380" s="265"/>
      <c r="J380" s="144"/>
      <c r="K380" s="266"/>
      <c r="L380" s="265"/>
      <c r="M380" s="144"/>
      <c r="N380" s="266"/>
      <c r="O380" s="265">
        <v>0.22478157267672755</v>
      </c>
      <c r="P380" s="144">
        <v>0.23795049934867565</v>
      </c>
      <c r="Q380" s="266">
        <v>0.23329590117911286</v>
      </c>
      <c r="R380" s="265"/>
      <c r="S380" s="144"/>
      <c r="T380" s="266"/>
      <c r="U380" s="265">
        <v>2.1048451151707705E-2</v>
      </c>
      <c r="V380" s="266">
        <v>7.4396406513194836E-3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0.77474081055607913</v>
      </c>
      <c r="G381" s="144">
        <v>0.69624043473439057</v>
      </c>
      <c r="H381" s="266">
        <v>0.72531769305962857</v>
      </c>
      <c r="I381" s="265"/>
      <c r="J381" s="144"/>
      <c r="K381" s="266"/>
      <c r="L381" s="265"/>
      <c r="M381" s="144"/>
      <c r="N381" s="266"/>
      <c r="O381" s="265">
        <v>0.21621112158341188</v>
      </c>
      <c r="P381" s="144">
        <v>0.30375956526560938</v>
      </c>
      <c r="Q381" s="266">
        <v>0.2713308197179165</v>
      </c>
      <c r="R381" s="265"/>
      <c r="S381" s="144"/>
      <c r="T381" s="266"/>
      <c r="U381" s="265">
        <v>9.0480678605089539E-3</v>
      </c>
      <c r="V381" s="266">
        <v>3.3514872224549644E-3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0.67233774417139258</v>
      </c>
      <c r="G382" s="144">
        <v>0.70073450376209245</v>
      </c>
      <c r="H382" s="266">
        <v>0.69224489795918365</v>
      </c>
      <c r="I382" s="265"/>
      <c r="J382" s="144"/>
      <c r="K382" s="266"/>
      <c r="L382" s="265"/>
      <c r="M382" s="144"/>
      <c r="N382" s="266"/>
      <c r="O382" s="265">
        <v>0.24070573408947701</v>
      </c>
      <c r="P382" s="144">
        <v>0.29926549623790755</v>
      </c>
      <c r="Q382" s="266">
        <v>0.28175824175824177</v>
      </c>
      <c r="R382" s="265"/>
      <c r="S382" s="144"/>
      <c r="T382" s="266"/>
      <c r="U382" s="265">
        <v>8.6956521739130432E-2</v>
      </c>
      <c r="V382" s="266">
        <v>2.5996860282574568E-2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0.72783155717691672</v>
      </c>
      <c r="G383" s="88">
        <v>0.69773887892984654</v>
      </c>
      <c r="H383" s="268">
        <v>0.70809122890232812</v>
      </c>
      <c r="I383" s="267"/>
      <c r="J383" s="88"/>
      <c r="K383" s="268"/>
      <c r="L383" s="267"/>
      <c r="M383" s="88"/>
      <c r="N383" s="268"/>
      <c r="O383" s="267">
        <v>0.20572774538247207</v>
      </c>
      <c r="P383" s="88">
        <v>0.30226112107015352</v>
      </c>
      <c r="Q383" s="268">
        <v>0.26905213644808096</v>
      </c>
      <c r="R383" s="267"/>
      <c r="S383" s="88"/>
      <c r="T383" s="268"/>
      <c r="U383" s="267">
        <v>6.6354522735759633E-2</v>
      </c>
      <c r="V383" s="268">
        <v>2.2826989209059647E-2</v>
      </c>
      <c r="W383" s="267">
        <v>8.6174704851635885E-5</v>
      </c>
      <c r="X383" s="88">
        <v>0</v>
      </c>
      <c r="Y383" s="268">
        <v>2.9645440531246293E-5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0.73378798755683183</v>
      </c>
      <c r="G384" s="144">
        <v>0.60015514566454065</v>
      </c>
      <c r="H384" s="266">
        <v>0.65611222444889783</v>
      </c>
      <c r="I384" s="265"/>
      <c r="J384" s="144"/>
      <c r="K384" s="266"/>
      <c r="L384" s="265"/>
      <c r="M384" s="144"/>
      <c r="N384" s="266"/>
      <c r="O384" s="265">
        <v>0.26381909547738691</v>
      </c>
      <c r="P384" s="144">
        <v>0.39984485433545941</v>
      </c>
      <c r="Q384" s="266">
        <v>0.34288577154308619</v>
      </c>
      <c r="R384" s="265"/>
      <c r="S384" s="144"/>
      <c r="T384" s="266"/>
      <c r="U384" s="265">
        <v>2.3929169657812875E-3</v>
      </c>
      <c r="V384" s="266">
        <v>1.002004008016032E-3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0.6981160065272215</v>
      </c>
      <c r="G385" s="144">
        <v>0.61258922777417257</v>
      </c>
      <c r="H385" s="266">
        <v>0.64865202977419156</v>
      </c>
      <c r="I385" s="265"/>
      <c r="J385" s="144"/>
      <c r="K385" s="266"/>
      <c r="L385" s="265"/>
      <c r="M385" s="144"/>
      <c r="N385" s="266"/>
      <c r="O385" s="265">
        <v>0.30099391781634771</v>
      </c>
      <c r="P385" s="144">
        <v>0.38741077222582737</v>
      </c>
      <c r="Q385" s="266">
        <v>0.35097266529054855</v>
      </c>
      <c r="R385" s="265"/>
      <c r="S385" s="144"/>
      <c r="T385" s="266"/>
      <c r="U385" s="265">
        <v>8.9007565643079659E-4</v>
      </c>
      <c r="V385" s="266">
        <v>3.7530493525989868E-4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0.67662692141933634</v>
      </c>
      <c r="G386" s="144">
        <v>0.54626951995373052</v>
      </c>
      <c r="H386" s="266">
        <v>0.59861551773867894</v>
      </c>
      <c r="I386" s="265"/>
      <c r="J386" s="144"/>
      <c r="K386" s="266"/>
      <c r="L386" s="265"/>
      <c r="M386" s="144"/>
      <c r="N386" s="266"/>
      <c r="O386" s="265">
        <v>0.32150553081453814</v>
      </c>
      <c r="P386" s="144">
        <v>0.45373048004626954</v>
      </c>
      <c r="Q386" s="266">
        <v>0.40063455436977213</v>
      </c>
      <c r="R386" s="265"/>
      <c r="S386" s="144"/>
      <c r="T386" s="266"/>
      <c r="U386" s="265">
        <v>1.8675477661255567E-3</v>
      </c>
      <c r="V386" s="266">
        <v>7.4992789154888957E-4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0.77219482120838467</v>
      </c>
      <c r="G387" s="144">
        <v>0.66418983700862899</v>
      </c>
      <c r="H387" s="266">
        <v>0.71143473570658033</v>
      </c>
      <c r="I387" s="265"/>
      <c r="J387" s="144"/>
      <c r="K387" s="266"/>
      <c r="L387" s="265"/>
      <c r="M387" s="144"/>
      <c r="N387" s="266"/>
      <c r="O387" s="265">
        <v>0.2219482120838471</v>
      </c>
      <c r="P387" s="144">
        <v>0.33581016299137106</v>
      </c>
      <c r="Q387" s="266">
        <v>0.2860032362459547</v>
      </c>
      <c r="R387" s="265"/>
      <c r="S387" s="144"/>
      <c r="T387" s="266"/>
      <c r="U387" s="265">
        <v>5.8569667077681877E-3</v>
      </c>
      <c r="V387" s="266">
        <v>2.5620280474649409E-3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0.68292682926829273</v>
      </c>
      <c r="G388" s="144">
        <v>6.1135371179039298E-2</v>
      </c>
      <c r="H388" s="266">
        <v>0.15555555555555556</v>
      </c>
      <c r="I388" s="265"/>
      <c r="J388" s="144"/>
      <c r="K388" s="266"/>
      <c r="L388" s="265"/>
      <c r="M388" s="144"/>
      <c r="N388" s="266"/>
      <c r="O388" s="265">
        <v>0.31707317073170732</v>
      </c>
      <c r="P388" s="144">
        <v>0.93886462882096067</v>
      </c>
      <c r="Q388" s="266">
        <v>0.84444444444444444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0.58333333333333337</v>
      </c>
      <c r="G389" s="144">
        <v>0.98969072164948457</v>
      </c>
      <c r="H389" s="266">
        <v>0.94495412844036697</v>
      </c>
      <c r="I389" s="265"/>
      <c r="J389" s="144"/>
      <c r="K389" s="266"/>
      <c r="L389" s="265"/>
      <c r="M389" s="144"/>
      <c r="N389" s="266"/>
      <c r="O389" s="265">
        <v>0.41666666666666669</v>
      </c>
      <c r="P389" s="144">
        <v>1.0309278350515464E-2</v>
      </c>
      <c r="Q389" s="266">
        <v>5.5045871559633031E-2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0.44444444444444442</v>
      </c>
      <c r="G390" s="144">
        <v>0.87358916478555304</v>
      </c>
      <c r="H390" s="266">
        <v>0.84133611691022969</v>
      </c>
      <c r="I390" s="265"/>
      <c r="J390" s="144"/>
      <c r="K390" s="266"/>
      <c r="L390" s="265"/>
      <c r="M390" s="144"/>
      <c r="N390" s="266"/>
      <c r="O390" s="265">
        <v>0.22222222222222221</v>
      </c>
      <c r="P390" s="144">
        <v>0.12641083521444696</v>
      </c>
      <c r="Q390" s="266">
        <v>0.1336116910229645</v>
      </c>
      <c r="R390" s="265"/>
      <c r="S390" s="144"/>
      <c r="T390" s="266"/>
      <c r="U390" s="265">
        <v>0.33333333333333331</v>
      </c>
      <c r="V390" s="266">
        <v>2.5052192066805846E-2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0.34375</v>
      </c>
      <c r="G391" s="144">
        <v>0.51965065502183405</v>
      </c>
      <c r="H391" s="266">
        <v>0.48122866894197952</v>
      </c>
      <c r="I391" s="265"/>
      <c r="J391" s="144"/>
      <c r="K391" s="266"/>
      <c r="L391" s="265"/>
      <c r="M391" s="144"/>
      <c r="N391" s="266"/>
      <c r="O391" s="265">
        <v>0.53125</v>
      </c>
      <c r="P391" s="144">
        <v>0.48034934497816595</v>
      </c>
      <c r="Q391" s="266">
        <v>0.49146757679180886</v>
      </c>
      <c r="R391" s="265"/>
      <c r="S391" s="144"/>
      <c r="T391" s="266"/>
      <c r="U391" s="265">
        <v>0.125</v>
      </c>
      <c r="V391" s="266">
        <v>2.7303754266211604E-2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0.25</v>
      </c>
      <c r="G392" s="144">
        <v>0.1111111111111111</v>
      </c>
      <c r="H392" s="266">
        <v>0.14035087719298245</v>
      </c>
      <c r="I392" s="265"/>
      <c r="J392" s="144"/>
      <c r="K392" s="266"/>
      <c r="L392" s="265"/>
      <c r="M392" s="144"/>
      <c r="N392" s="266"/>
      <c r="O392" s="265">
        <v>0.66666666666666663</v>
      </c>
      <c r="P392" s="144">
        <v>0.88888888888888884</v>
      </c>
      <c r="Q392" s="266">
        <v>0.84210526315789469</v>
      </c>
      <c r="R392" s="265"/>
      <c r="S392" s="144"/>
      <c r="T392" s="266"/>
      <c r="U392" s="265">
        <v>8.3333333333333329E-2</v>
      </c>
      <c r="V392" s="266">
        <v>1.7543859649122806E-2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0.76222148320585303</v>
      </c>
      <c r="G393" s="144">
        <v>0.57903599242264792</v>
      </c>
      <c r="H393" s="266">
        <v>0.65003866976024749</v>
      </c>
      <c r="I393" s="265"/>
      <c r="J393" s="144"/>
      <c r="K393" s="266"/>
      <c r="L393" s="265"/>
      <c r="M393" s="144"/>
      <c r="N393" s="266"/>
      <c r="O393" s="265">
        <v>0.23412038576654473</v>
      </c>
      <c r="P393" s="144">
        <v>0.42096400757735214</v>
      </c>
      <c r="Q393" s="266">
        <v>0.34854343903067803</v>
      </c>
      <c r="R393" s="265"/>
      <c r="S393" s="144"/>
      <c r="T393" s="266"/>
      <c r="U393" s="265">
        <v>3.6581310276022614E-3</v>
      </c>
      <c r="V393" s="266">
        <v>1.4178912090745037E-3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0.73946227233304418</v>
      </c>
      <c r="G394" s="144">
        <v>0.60711981071198107</v>
      </c>
      <c r="H394" s="266">
        <v>0.65777069640841801</v>
      </c>
      <c r="I394" s="265"/>
      <c r="J394" s="144"/>
      <c r="K394" s="266"/>
      <c r="L394" s="265"/>
      <c r="M394" s="144"/>
      <c r="N394" s="266"/>
      <c r="O394" s="265">
        <v>0.25724197745013011</v>
      </c>
      <c r="P394" s="144">
        <v>0.39288018928801893</v>
      </c>
      <c r="Q394" s="266">
        <v>0.34096793467436765</v>
      </c>
      <c r="R394" s="265"/>
      <c r="S394" s="144"/>
      <c r="T394" s="266"/>
      <c r="U394" s="265">
        <v>3.2957502168256721E-3</v>
      </c>
      <c r="V394" s="266">
        <v>1.2613689172143664E-3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0.67407660738714092</v>
      </c>
      <c r="G395" s="144">
        <v>0.58794817181398651</v>
      </c>
      <c r="H395" s="266">
        <v>0.61737555503622343</v>
      </c>
      <c r="I395" s="265"/>
      <c r="J395" s="144"/>
      <c r="K395" s="266"/>
      <c r="L395" s="265"/>
      <c r="M395" s="144"/>
      <c r="N395" s="266"/>
      <c r="O395" s="265">
        <v>0.27051983584131328</v>
      </c>
      <c r="P395" s="144">
        <v>0.41205182818601349</v>
      </c>
      <c r="Q395" s="266">
        <v>0.36369478850198644</v>
      </c>
      <c r="R395" s="265"/>
      <c r="S395" s="144"/>
      <c r="T395" s="266"/>
      <c r="U395" s="265">
        <v>5.5403556771545827E-2</v>
      </c>
      <c r="V395" s="266">
        <v>1.8929656461790137E-2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0.71390820930870291</v>
      </c>
      <c r="G396" s="88">
        <v>0.59467493860669507</v>
      </c>
      <c r="H396" s="268">
        <v>0.64156103873187664</v>
      </c>
      <c r="I396" s="267"/>
      <c r="J396" s="88"/>
      <c r="K396" s="268"/>
      <c r="L396" s="267"/>
      <c r="M396" s="88"/>
      <c r="N396" s="268"/>
      <c r="O396" s="267">
        <v>0.27527235559544289</v>
      </c>
      <c r="P396" s="88">
        <v>0.40532506139330488</v>
      </c>
      <c r="Q396" s="268">
        <v>0.35418443470674155</v>
      </c>
      <c r="R396" s="267"/>
      <c r="S396" s="88"/>
      <c r="T396" s="268"/>
      <c r="U396" s="267">
        <v>1.0819435095854212E-2</v>
      </c>
      <c r="V396" s="268">
        <v>4.2545265613818392E-3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0.53601583113456464</v>
      </c>
      <c r="G397" s="144">
        <v>0.63671875</v>
      </c>
      <c r="H397" s="266">
        <v>0.59448993140075235</v>
      </c>
      <c r="I397" s="265"/>
      <c r="J397" s="144"/>
      <c r="K397" s="266"/>
      <c r="L397" s="265"/>
      <c r="M397" s="144"/>
      <c r="N397" s="266"/>
      <c r="O397" s="265">
        <v>0.45923482849604219</v>
      </c>
      <c r="P397" s="144">
        <v>0.36328125</v>
      </c>
      <c r="Q397" s="266">
        <v>0.40351847753927861</v>
      </c>
      <c r="R397" s="265"/>
      <c r="S397" s="144"/>
      <c r="T397" s="266"/>
      <c r="U397" s="265">
        <v>4.3535620052770445E-3</v>
      </c>
      <c r="V397" s="266">
        <v>1.8256251383049348E-3</v>
      </c>
      <c r="W397" s="265">
        <v>3.9577836411609497E-4</v>
      </c>
      <c r="X397" s="144">
        <v>0</v>
      </c>
      <c r="Y397" s="266">
        <v>1.6596592166408496E-4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0.55497975708502023</v>
      </c>
      <c r="G398" s="144">
        <v>0.71180864307309266</v>
      </c>
      <c r="H398" s="266">
        <v>0.6562195051948797</v>
      </c>
      <c r="I398" s="265"/>
      <c r="J398" s="144"/>
      <c r="K398" s="266"/>
      <c r="L398" s="265"/>
      <c r="M398" s="144"/>
      <c r="N398" s="266"/>
      <c r="O398" s="265">
        <v>0.44372469635627532</v>
      </c>
      <c r="P398" s="144">
        <v>0.28819135692690734</v>
      </c>
      <c r="Q398" s="266">
        <v>0.34332127891625053</v>
      </c>
      <c r="R398" s="265"/>
      <c r="S398" s="144"/>
      <c r="T398" s="266"/>
      <c r="U398" s="265">
        <v>1.6194331983805668E-4</v>
      </c>
      <c r="V398" s="266">
        <v>5.7401986108719361E-5</v>
      </c>
      <c r="W398" s="265">
        <v>1.1336032388663967E-3</v>
      </c>
      <c r="X398" s="144">
        <v>0</v>
      </c>
      <c r="Y398" s="266">
        <v>4.0181390276103552E-4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0.50971096497935464</v>
      </c>
      <c r="G399" s="144">
        <v>0.66513830426939269</v>
      </c>
      <c r="H399" s="266">
        <v>0.61391926623998383</v>
      </c>
      <c r="I399" s="265"/>
      <c r="J399" s="144"/>
      <c r="K399" s="266"/>
      <c r="L399" s="265"/>
      <c r="M399" s="144"/>
      <c r="N399" s="266"/>
      <c r="O399" s="265">
        <v>0.48677167762654838</v>
      </c>
      <c r="P399" s="144">
        <v>0.33486169573060731</v>
      </c>
      <c r="Q399" s="266">
        <v>0.38492163483344255</v>
      </c>
      <c r="R399" s="265"/>
      <c r="S399" s="144"/>
      <c r="T399" s="266"/>
      <c r="U399" s="265">
        <v>3.2115002293928736E-3</v>
      </c>
      <c r="V399" s="266">
        <v>1.0583077155672026E-3</v>
      </c>
      <c r="W399" s="265">
        <v>3.058571647040832E-4</v>
      </c>
      <c r="X399" s="144">
        <v>0</v>
      </c>
      <c r="Y399" s="266">
        <v>1.0079121100640024E-4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0.53406151192871509</v>
      </c>
      <c r="G400" s="144">
        <v>0.72031620553359688</v>
      </c>
      <c r="H400" s="266">
        <v>0.65422276621787023</v>
      </c>
      <c r="I400" s="265"/>
      <c r="J400" s="144"/>
      <c r="K400" s="266"/>
      <c r="L400" s="265"/>
      <c r="M400" s="144"/>
      <c r="N400" s="266"/>
      <c r="O400" s="265">
        <v>0.45386605346363895</v>
      </c>
      <c r="P400" s="144">
        <v>0.27968379446640318</v>
      </c>
      <c r="Q400" s="266">
        <v>0.34149326805385555</v>
      </c>
      <c r="R400" s="265"/>
      <c r="S400" s="144"/>
      <c r="T400" s="266"/>
      <c r="U400" s="265">
        <v>9.1980454153492378E-3</v>
      </c>
      <c r="V400" s="266">
        <v>3.2639738882088943E-3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0.52941176470588236</v>
      </c>
      <c r="G401" s="144">
        <v>9.8901098901098897E-2</v>
      </c>
      <c r="H401" s="266">
        <v>0.25352112676056338</v>
      </c>
      <c r="I401" s="265"/>
      <c r="J401" s="144"/>
      <c r="K401" s="266"/>
      <c r="L401" s="265"/>
      <c r="M401" s="144"/>
      <c r="N401" s="266"/>
      <c r="O401" s="265">
        <v>0.29411764705882354</v>
      </c>
      <c r="P401" s="144">
        <v>0.90109890109890112</v>
      </c>
      <c r="Q401" s="266">
        <v>0.68309859154929575</v>
      </c>
      <c r="R401" s="265"/>
      <c r="S401" s="144"/>
      <c r="T401" s="266"/>
      <c r="U401" s="265">
        <v>0.15686274509803921</v>
      </c>
      <c r="V401" s="266">
        <v>5.6338028169014086E-2</v>
      </c>
      <c r="W401" s="265">
        <v>1.9607843137254902E-2</v>
      </c>
      <c r="X401" s="144">
        <v>0</v>
      </c>
      <c r="Y401" s="266">
        <v>7.0422535211267607E-3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0.67567567567567566</v>
      </c>
      <c r="G402" s="144">
        <v>0</v>
      </c>
      <c r="H402" s="266">
        <v>0.29411764705882354</v>
      </c>
      <c r="I402" s="265"/>
      <c r="J402" s="144"/>
      <c r="K402" s="266"/>
      <c r="L402" s="265"/>
      <c r="M402" s="144"/>
      <c r="N402" s="266"/>
      <c r="O402" s="265">
        <v>0.29729729729729731</v>
      </c>
      <c r="P402" s="144">
        <v>1</v>
      </c>
      <c r="Q402" s="266">
        <v>0.69411764705882351</v>
      </c>
      <c r="R402" s="265"/>
      <c r="S402" s="144"/>
      <c r="T402" s="266"/>
      <c r="U402" s="265">
        <v>2.7027027027027029E-2</v>
      </c>
      <c r="V402" s="266">
        <v>1.1764705882352941E-2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0.45714285714285713</v>
      </c>
      <c r="G403" s="144">
        <v>0.20408163265306123</v>
      </c>
      <c r="H403" s="266">
        <v>0.30952380952380953</v>
      </c>
      <c r="I403" s="265"/>
      <c r="J403" s="144"/>
      <c r="K403" s="266"/>
      <c r="L403" s="265"/>
      <c r="M403" s="144"/>
      <c r="N403" s="266"/>
      <c r="O403" s="265">
        <v>0.48571428571428571</v>
      </c>
      <c r="P403" s="144">
        <v>0.79591836734693877</v>
      </c>
      <c r="Q403" s="266">
        <v>0.66666666666666663</v>
      </c>
      <c r="R403" s="265"/>
      <c r="S403" s="144"/>
      <c r="T403" s="266"/>
      <c r="U403" s="265">
        <v>5.7142857142857141E-2</v>
      </c>
      <c r="V403" s="266">
        <v>2.3809523809523808E-2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0.6470588235294118</v>
      </c>
      <c r="G404" s="144">
        <v>0</v>
      </c>
      <c r="H404" s="266">
        <v>0.28448275862068967</v>
      </c>
      <c r="I404" s="265"/>
      <c r="J404" s="144"/>
      <c r="K404" s="266"/>
      <c r="L404" s="265"/>
      <c r="M404" s="144"/>
      <c r="N404" s="266"/>
      <c r="O404" s="265">
        <v>0.35294117647058826</v>
      </c>
      <c r="P404" s="144">
        <v>1</v>
      </c>
      <c r="Q404" s="266">
        <v>0.71551724137931039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0.69047619047619047</v>
      </c>
      <c r="G405" s="144">
        <v>0.20779220779220781</v>
      </c>
      <c r="H405" s="266">
        <v>0.37815126050420167</v>
      </c>
      <c r="I405" s="265"/>
      <c r="J405" s="144"/>
      <c r="K405" s="266"/>
      <c r="L405" s="265"/>
      <c r="M405" s="144"/>
      <c r="N405" s="266"/>
      <c r="O405" s="265">
        <v>0.30952380952380953</v>
      </c>
      <c r="P405" s="144">
        <v>0.79220779220779225</v>
      </c>
      <c r="Q405" s="266">
        <v>0.62184873949579833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0.64106583072100309</v>
      </c>
      <c r="G406" s="144">
        <v>0.75250389494769643</v>
      </c>
      <c r="H406" s="266">
        <v>0.70123783199134715</v>
      </c>
      <c r="I406" s="265"/>
      <c r="J406" s="144"/>
      <c r="K406" s="266"/>
      <c r="L406" s="265"/>
      <c r="M406" s="144"/>
      <c r="N406" s="266"/>
      <c r="O406" s="265">
        <v>0.35684430512016718</v>
      </c>
      <c r="P406" s="144">
        <v>0.24749610505230357</v>
      </c>
      <c r="Q406" s="266">
        <v>0.29780074510275206</v>
      </c>
      <c r="R406" s="265"/>
      <c r="S406" s="144"/>
      <c r="T406" s="266"/>
      <c r="U406" s="265">
        <v>2.0898641588296763E-3</v>
      </c>
      <c r="V406" s="266">
        <v>9.6142290590073309E-4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0.68480078701426461</v>
      </c>
      <c r="G407" s="144">
        <v>0.65973799126637556</v>
      </c>
      <c r="H407" s="266">
        <v>0.67152440434883187</v>
      </c>
      <c r="I407" s="265"/>
      <c r="J407" s="144"/>
      <c r="K407" s="266"/>
      <c r="L407" s="265"/>
      <c r="M407" s="144"/>
      <c r="N407" s="266"/>
      <c r="O407" s="265">
        <v>0.31470732907033938</v>
      </c>
      <c r="P407" s="144">
        <v>0.34026200873362444</v>
      </c>
      <c r="Q407" s="266">
        <v>0.3282442748091603</v>
      </c>
      <c r="R407" s="265"/>
      <c r="S407" s="144"/>
      <c r="T407" s="266"/>
      <c r="U407" s="265">
        <v>4.9188391539596653E-4</v>
      </c>
      <c r="V407" s="266">
        <v>2.3132084200786491E-4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0.61674764218348099</v>
      </c>
      <c r="G408" s="144">
        <v>0.60430980637101817</v>
      </c>
      <c r="H408" s="266">
        <v>0.60955191520115637</v>
      </c>
      <c r="I408" s="265"/>
      <c r="J408" s="144"/>
      <c r="K408" s="266"/>
      <c r="L408" s="265"/>
      <c r="M408" s="144"/>
      <c r="N408" s="266"/>
      <c r="O408" s="265">
        <v>0.38125178622463562</v>
      </c>
      <c r="P408" s="144">
        <v>0.39569019362898189</v>
      </c>
      <c r="Q408" s="266">
        <v>0.38960491447843892</v>
      </c>
      <c r="R408" s="265"/>
      <c r="S408" s="144"/>
      <c r="T408" s="266"/>
      <c r="U408" s="265">
        <v>2.0005715918833952E-3</v>
      </c>
      <c r="V408" s="266">
        <v>8.4317032040472171E-4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0.59008448199199648</v>
      </c>
      <c r="G409" s="88">
        <v>0.66718215613382903</v>
      </c>
      <c r="H409" s="268">
        <v>0.63628263387686002</v>
      </c>
      <c r="I409" s="267"/>
      <c r="J409" s="88"/>
      <c r="K409" s="268"/>
      <c r="L409" s="267"/>
      <c r="M409" s="88"/>
      <c r="N409" s="268"/>
      <c r="O409" s="267">
        <v>0.4066251667407737</v>
      </c>
      <c r="P409" s="88">
        <v>0.33281784386617103</v>
      </c>
      <c r="Q409" s="268">
        <v>0.36239864563842111</v>
      </c>
      <c r="R409" s="267"/>
      <c r="S409" s="88"/>
      <c r="T409" s="268"/>
      <c r="U409" s="267">
        <v>2.7790128946198309E-3</v>
      </c>
      <c r="V409" s="268">
        <v>1.1137841931747304E-3</v>
      </c>
      <c r="W409" s="267">
        <v>2.8901734104046245E-4</v>
      </c>
      <c r="X409" s="88">
        <v>0</v>
      </c>
      <c r="Y409" s="268">
        <v>1.1583355609017197E-4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0.52216844143272023</v>
      </c>
      <c r="G410" s="144">
        <v>0.52947695035460995</v>
      </c>
      <c r="H410" s="266">
        <v>0.5268165480301642</v>
      </c>
      <c r="I410" s="265"/>
      <c r="J410" s="144"/>
      <c r="K410" s="266"/>
      <c r="L410" s="265"/>
      <c r="M410" s="144"/>
      <c r="N410" s="266"/>
      <c r="O410" s="265">
        <v>0.47202323330106488</v>
      </c>
      <c r="P410" s="144">
        <v>0.46996897163120566</v>
      </c>
      <c r="Q410" s="266">
        <v>0.4707167524138417</v>
      </c>
      <c r="R410" s="265"/>
      <c r="S410" s="144"/>
      <c r="T410" s="266"/>
      <c r="U410" s="265">
        <v>4.6466602129719261E-3</v>
      </c>
      <c r="V410" s="266">
        <v>1.6914511241102263E-3</v>
      </c>
      <c r="W410" s="265">
        <v>1.1616650532429815E-3</v>
      </c>
      <c r="X410" s="144">
        <v>5.540780141843972E-4</v>
      </c>
      <c r="Y410" s="266">
        <v>7.7524843188385374E-4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0.51677585864601949</v>
      </c>
      <c r="G411" s="144">
        <v>0.56354473942969519</v>
      </c>
      <c r="H411" s="266">
        <v>0.54566158050557956</v>
      </c>
      <c r="I411" s="265"/>
      <c r="J411" s="144"/>
      <c r="K411" s="266"/>
      <c r="L411" s="265"/>
      <c r="M411" s="144"/>
      <c r="N411" s="266"/>
      <c r="O411" s="265">
        <v>0.47826086956521741</v>
      </c>
      <c r="P411" s="144">
        <v>0.43645526057030481</v>
      </c>
      <c r="Q411" s="266">
        <v>0.45244059819327415</v>
      </c>
      <c r="R411" s="265"/>
      <c r="S411" s="144"/>
      <c r="T411" s="266"/>
      <c r="U411" s="265">
        <v>4.1691483025610484E-3</v>
      </c>
      <c r="V411" s="266">
        <v>1.5941698929628787E-3</v>
      </c>
      <c r="W411" s="265">
        <v>7.9412348620210439E-4</v>
      </c>
      <c r="X411" s="144">
        <v>0</v>
      </c>
      <c r="Y411" s="266">
        <v>3.0365140818340548E-4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0.28905519176800748</v>
      </c>
      <c r="G412" s="144">
        <v>7.6528829353523592E-2</v>
      </c>
      <c r="H412" s="266">
        <v>0.15807609475951184</v>
      </c>
      <c r="I412" s="265"/>
      <c r="J412" s="144"/>
      <c r="K412" s="266"/>
      <c r="L412" s="265"/>
      <c r="M412" s="144"/>
      <c r="N412" s="266"/>
      <c r="O412" s="265">
        <v>0.49691300280636108</v>
      </c>
      <c r="P412" s="144">
        <v>0.47571345369831103</v>
      </c>
      <c r="Q412" s="266">
        <v>0.4838478104809763</v>
      </c>
      <c r="R412" s="265"/>
      <c r="S412" s="144"/>
      <c r="T412" s="266"/>
      <c r="U412" s="265">
        <v>1.1225444340505146E-3</v>
      </c>
      <c r="V412" s="266">
        <v>4.3072505384063173E-4</v>
      </c>
      <c r="W412" s="265">
        <v>0</v>
      </c>
      <c r="X412" s="144">
        <v>5.8241118229470008E-4</v>
      </c>
      <c r="Y412" s="266">
        <v>3.5893754486719312E-4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0.51595230422172089</v>
      </c>
      <c r="G413" s="144">
        <v>0.4838709677419355</v>
      </c>
      <c r="H413" s="266">
        <v>0.49562957713205763</v>
      </c>
      <c r="I413" s="265"/>
      <c r="J413" s="144"/>
      <c r="K413" s="266"/>
      <c r="L413" s="265"/>
      <c r="M413" s="144"/>
      <c r="N413" s="266"/>
      <c r="O413" s="265">
        <v>0.47921366419593941</v>
      </c>
      <c r="P413" s="144">
        <v>0.5161290322580645</v>
      </c>
      <c r="Q413" s="266">
        <v>0.50259862981337111</v>
      </c>
      <c r="R413" s="265"/>
      <c r="S413" s="144"/>
      <c r="T413" s="266"/>
      <c r="U413" s="265">
        <v>4.1894940380277149E-3</v>
      </c>
      <c r="V413" s="266">
        <v>1.535553980628396E-3</v>
      </c>
      <c r="W413" s="265">
        <v>6.4453754431195622E-4</v>
      </c>
      <c r="X413" s="144">
        <v>0</v>
      </c>
      <c r="Y413" s="266">
        <v>2.3623907394283014E-4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0.3783783783783784</v>
      </c>
      <c r="G414" s="144">
        <v>0</v>
      </c>
      <c r="H414" s="266">
        <v>0.10687022900763359</v>
      </c>
      <c r="I414" s="265"/>
      <c r="J414" s="144"/>
      <c r="K414" s="266"/>
      <c r="L414" s="265"/>
      <c r="M414" s="144"/>
      <c r="N414" s="266"/>
      <c r="O414" s="265">
        <v>5.4054054054054057E-2</v>
      </c>
      <c r="P414" s="144">
        <v>1</v>
      </c>
      <c r="Q414" s="266">
        <v>0.73282442748091603</v>
      </c>
      <c r="R414" s="265"/>
      <c r="S414" s="144"/>
      <c r="T414" s="266"/>
      <c r="U414" s="265">
        <v>0.56756756756756754</v>
      </c>
      <c r="V414" s="266">
        <v>0.16030534351145037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0.2558139534883721</v>
      </c>
      <c r="G415" s="144">
        <v>3.2388663967611336E-2</v>
      </c>
      <c r="H415" s="266">
        <v>6.5517241379310351E-2</v>
      </c>
      <c r="I415" s="265"/>
      <c r="J415" s="144"/>
      <c r="K415" s="266"/>
      <c r="L415" s="265"/>
      <c r="M415" s="144"/>
      <c r="N415" s="266"/>
      <c r="O415" s="265">
        <v>0.46511627906976744</v>
      </c>
      <c r="P415" s="144">
        <v>0.96356275303643724</v>
      </c>
      <c r="Q415" s="266">
        <v>0.8896551724137931</v>
      </c>
      <c r="R415" s="265"/>
      <c r="S415" s="144"/>
      <c r="T415" s="266"/>
      <c r="U415" s="265">
        <v>0.27906976744186046</v>
      </c>
      <c r="V415" s="266">
        <v>4.1379310344827586E-2</v>
      </c>
      <c r="W415" s="265">
        <v>0</v>
      </c>
      <c r="X415" s="144">
        <v>4.048582995951417E-3</v>
      </c>
      <c r="Y415" s="266">
        <v>3.4482758620689655E-3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0.27272727272727271</v>
      </c>
      <c r="G416" s="144">
        <v>0.13333333333333333</v>
      </c>
      <c r="H416" s="266">
        <v>0.15899581589958159</v>
      </c>
      <c r="I416" s="265"/>
      <c r="J416" s="144"/>
      <c r="K416" s="266"/>
      <c r="L416" s="265"/>
      <c r="M416" s="144"/>
      <c r="N416" s="266"/>
      <c r="O416" s="265">
        <v>0.20454545454545456</v>
      </c>
      <c r="P416" s="144">
        <v>0.8666666666666667</v>
      </c>
      <c r="Q416" s="266">
        <v>0.74476987447698739</v>
      </c>
      <c r="R416" s="265"/>
      <c r="S416" s="144"/>
      <c r="T416" s="266"/>
      <c r="U416" s="265">
        <v>0.52272727272727271</v>
      </c>
      <c r="V416" s="266">
        <v>9.6234309623430964E-2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7.6923076923076927E-2</v>
      </c>
      <c r="G417" s="144">
        <v>2.0833333333333332E-2</v>
      </c>
      <c r="H417" s="266">
        <v>3.2786885245901641E-2</v>
      </c>
      <c r="I417" s="265"/>
      <c r="J417" s="144"/>
      <c r="K417" s="266"/>
      <c r="L417" s="265"/>
      <c r="M417" s="144"/>
      <c r="N417" s="266"/>
      <c r="O417" s="265">
        <v>0.75</v>
      </c>
      <c r="P417" s="144">
        <v>0.97916666666666663</v>
      </c>
      <c r="Q417" s="266">
        <v>0.93032786885245899</v>
      </c>
      <c r="R417" s="265"/>
      <c r="S417" s="144"/>
      <c r="T417" s="266"/>
      <c r="U417" s="265">
        <v>0.17307692307692307</v>
      </c>
      <c r="V417" s="266">
        <v>3.6885245901639344E-2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0.18518518518518517</v>
      </c>
      <c r="G418" s="144">
        <v>0.15254237288135594</v>
      </c>
      <c r="H418" s="266">
        <v>0.15527950310559005</v>
      </c>
      <c r="I418" s="265"/>
      <c r="J418" s="144"/>
      <c r="K418" s="266"/>
      <c r="L418" s="265"/>
      <c r="M418" s="144"/>
      <c r="N418" s="266"/>
      <c r="O418" s="265">
        <v>0.1111111111111111</v>
      </c>
      <c r="P418" s="144">
        <v>0.84745762711864403</v>
      </c>
      <c r="Q418" s="266">
        <v>0.7857142857142857</v>
      </c>
      <c r="R418" s="265"/>
      <c r="S418" s="144"/>
      <c r="T418" s="266"/>
      <c r="U418" s="265">
        <v>0.70370370370370372</v>
      </c>
      <c r="V418" s="266">
        <v>5.9006211180124224E-2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0.43717796274276655</v>
      </c>
      <c r="G419" s="144">
        <v>0.60580545091956572</v>
      </c>
      <c r="H419" s="266">
        <v>0.54533826037521316</v>
      </c>
      <c r="I419" s="265"/>
      <c r="J419" s="144"/>
      <c r="K419" s="266"/>
      <c r="L419" s="265"/>
      <c r="M419" s="144"/>
      <c r="N419" s="266"/>
      <c r="O419" s="265">
        <v>0.5548949663099485</v>
      </c>
      <c r="P419" s="144">
        <v>0.39419454908043428</v>
      </c>
      <c r="Q419" s="266">
        <v>0.45181921546333143</v>
      </c>
      <c r="R419" s="265"/>
      <c r="S419" s="144"/>
      <c r="T419" s="266"/>
      <c r="U419" s="265">
        <v>7.1343638525564806E-3</v>
      </c>
      <c r="V419" s="266">
        <v>2.5582717453098351E-3</v>
      </c>
      <c r="W419" s="265">
        <v>7.9270709472849786E-4</v>
      </c>
      <c r="X419" s="144">
        <v>0</v>
      </c>
      <c r="Y419" s="266">
        <v>2.8425241614553722E-4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0.49634013393552406</v>
      </c>
      <c r="G420" s="144">
        <v>0.55391402482815222</v>
      </c>
      <c r="H420" s="266">
        <v>0.53104898565066794</v>
      </c>
      <c r="I420" s="265"/>
      <c r="J420" s="144"/>
      <c r="K420" s="266"/>
      <c r="L420" s="265"/>
      <c r="M420" s="144"/>
      <c r="N420" s="266"/>
      <c r="O420" s="265">
        <v>0.50070082541660177</v>
      </c>
      <c r="P420" s="144">
        <v>0.44608597517184773</v>
      </c>
      <c r="Q420" s="266">
        <v>0.46777585353785256</v>
      </c>
      <c r="R420" s="265"/>
      <c r="S420" s="144"/>
      <c r="T420" s="266"/>
      <c r="U420" s="265">
        <v>2.4918237034729793E-3</v>
      </c>
      <c r="V420" s="266">
        <v>9.8960910440376061E-4</v>
      </c>
      <c r="W420" s="265">
        <v>4.6721694440118362E-4</v>
      </c>
      <c r="X420" s="144">
        <v>0</v>
      </c>
      <c r="Y420" s="266">
        <v>1.8555170707570509E-4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0.5358124198571167</v>
      </c>
      <c r="G421" s="144">
        <v>0.59724930719490921</v>
      </c>
      <c r="H421" s="266">
        <v>0.57518747533219317</v>
      </c>
      <c r="I421" s="265"/>
      <c r="J421" s="144"/>
      <c r="K421" s="266"/>
      <c r="L421" s="265"/>
      <c r="M421" s="144"/>
      <c r="N421" s="266"/>
      <c r="O421" s="265">
        <v>0.45942480307748673</v>
      </c>
      <c r="P421" s="144">
        <v>0.40275069280509085</v>
      </c>
      <c r="Q421" s="266">
        <v>0.42310222339165898</v>
      </c>
      <c r="R421" s="265"/>
      <c r="S421" s="144"/>
      <c r="T421" s="266"/>
      <c r="U421" s="265">
        <v>4.5795933321121085E-3</v>
      </c>
      <c r="V421" s="266">
        <v>1.6445204578344954E-3</v>
      </c>
      <c r="W421" s="265">
        <v>1.8318373328448433E-4</v>
      </c>
      <c r="X421" s="144">
        <v>0</v>
      </c>
      <c r="Y421" s="266">
        <v>6.5780818313379823E-5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0.47230574933846525</v>
      </c>
      <c r="G422" s="88">
        <v>0.47475683186660489</v>
      </c>
      <c r="H422" s="268">
        <v>0.47384494909945185</v>
      </c>
      <c r="I422" s="267"/>
      <c r="J422" s="88"/>
      <c r="K422" s="268"/>
      <c r="L422" s="267"/>
      <c r="M422" s="88"/>
      <c r="N422" s="268"/>
      <c r="O422" s="267">
        <v>0.48670916526341113</v>
      </c>
      <c r="P422" s="88">
        <v>0.45665728435529268</v>
      </c>
      <c r="Q422" s="268">
        <v>0.46783756572323526</v>
      </c>
      <c r="R422" s="267"/>
      <c r="S422" s="88"/>
      <c r="T422" s="268"/>
      <c r="U422" s="267">
        <v>6.2244407024296365E-3</v>
      </c>
      <c r="V422" s="268">
        <v>2.3156952679270612E-3</v>
      </c>
      <c r="W422" s="267">
        <v>5.4125571325475098E-4</v>
      </c>
      <c r="X422" s="88">
        <v>1.9595966793743542E-4</v>
      </c>
      <c r="Y422" s="268">
        <v>3.2442107618301826E-4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0.55137633956713594</v>
      </c>
      <c r="G423" s="144">
        <v>0.5409153952843273</v>
      </c>
      <c r="H423" s="266">
        <v>0.5450747765059738</v>
      </c>
      <c r="I423" s="265"/>
      <c r="J423" s="144"/>
      <c r="K423" s="266"/>
      <c r="L423" s="265"/>
      <c r="M423" s="144"/>
      <c r="N423" s="266"/>
      <c r="O423" s="265">
        <v>0.44210968690901448</v>
      </c>
      <c r="P423" s="144">
        <v>0.45839112343966715</v>
      </c>
      <c r="Q423" s="266">
        <v>0.45191745342133843</v>
      </c>
      <c r="R423" s="265"/>
      <c r="S423" s="144"/>
      <c r="T423" s="266"/>
      <c r="U423" s="265">
        <v>6.303845345660853E-3</v>
      </c>
      <c r="V423" s="266">
        <v>2.5064750605731474E-3</v>
      </c>
      <c r="W423" s="265">
        <v>2.101281781886951E-4</v>
      </c>
      <c r="X423" s="144">
        <v>6.9348127600554787E-4</v>
      </c>
      <c r="Y423" s="266">
        <v>5.0129501211462941E-4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0.51417587698222011</v>
      </c>
      <c r="G424" s="144">
        <v>0.49648543967866876</v>
      </c>
      <c r="H424" s="266">
        <v>0.5030988951765023</v>
      </c>
      <c r="I424" s="265"/>
      <c r="J424" s="144"/>
      <c r="K424" s="266"/>
      <c r="L424" s="265"/>
      <c r="M424" s="144"/>
      <c r="N424" s="266"/>
      <c r="O424" s="265">
        <v>0.47477174435367614</v>
      </c>
      <c r="P424" s="144">
        <v>0.5033711088796442</v>
      </c>
      <c r="Q424" s="266">
        <v>0.49267942153956706</v>
      </c>
      <c r="R424" s="265"/>
      <c r="S424" s="144"/>
      <c r="T424" s="266"/>
      <c r="U424" s="265">
        <v>1.1052378664103796E-2</v>
      </c>
      <c r="V424" s="266">
        <v>4.1318602353363878E-3</v>
      </c>
      <c r="W424" s="265">
        <v>0</v>
      </c>
      <c r="X424" s="144">
        <v>1.4345144168698896E-4</v>
      </c>
      <c r="Y424" s="266">
        <v>8.9823048594269285E-5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0.54044461049878578</v>
      </c>
      <c r="G425" s="144">
        <v>0.52425352425352423</v>
      </c>
      <c r="H425" s="266">
        <v>0.53028826068792645</v>
      </c>
      <c r="I425" s="265"/>
      <c r="J425" s="144"/>
      <c r="K425" s="266"/>
      <c r="L425" s="265"/>
      <c r="M425" s="144"/>
      <c r="N425" s="266"/>
      <c r="O425" s="265">
        <v>0.44984121053614795</v>
      </c>
      <c r="P425" s="144">
        <v>0.47563547563547565</v>
      </c>
      <c r="Q425" s="266">
        <v>0.46602144548113078</v>
      </c>
      <c r="R425" s="265"/>
      <c r="S425" s="144"/>
      <c r="T425" s="266"/>
      <c r="U425" s="265">
        <v>9.7141789650663172E-3</v>
      </c>
      <c r="V425" s="266">
        <v>3.6206656454532793E-3</v>
      </c>
      <c r="W425" s="265">
        <v>0</v>
      </c>
      <c r="X425" s="144">
        <v>1.11000111000111E-4</v>
      </c>
      <c r="Y425" s="266">
        <v>6.9628185489486148E-5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0.57221350078492939</v>
      </c>
      <c r="G426" s="144">
        <v>0.47792658730158732</v>
      </c>
      <c r="H426" s="266">
        <v>0.51443768996960482</v>
      </c>
      <c r="I426" s="265"/>
      <c r="J426" s="144"/>
      <c r="K426" s="266"/>
      <c r="L426" s="265"/>
      <c r="M426" s="144"/>
      <c r="N426" s="266"/>
      <c r="O426" s="265">
        <v>0.42386185243328101</v>
      </c>
      <c r="P426" s="144">
        <v>0.52207341269841268</v>
      </c>
      <c r="Q426" s="266">
        <v>0.48404255319148937</v>
      </c>
      <c r="R426" s="265"/>
      <c r="S426" s="144"/>
      <c r="T426" s="266"/>
      <c r="U426" s="265">
        <v>3.9246467817896386E-3</v>
      </c>
      <c r="V426" s="266">
        <v>1.5197568389057751E-3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0.87150837988826813</v>
      </c>
      <c r="G427" s="144">
        <v>0.98572996706915472</v>
      </c>
      <c r="H427" s="266">
        <v>0.9535066981875493</v>
      </c>
      <c r="I427" s="265"/>
      <c r="J427" s="144"/>
      <c r="K427" s="266"/>
      <c r="L427" s="265"/>
      <c r="M427" s="144"/>
      <c r="N427" s="266"/>
      <c r="O427" s="265">
        <v>5.8659217877094973E-2</v>
      </c>
      <c r="P427" s="144">
        <v>9.8792535675082324E-3</v>
      </c>
      <c r="Q427" s="266">
        <v>2.3640661938534278E-2</v>
      </c>
      <c r="R427" s="265"/>
      <c r="S427" s="144"/>
      <c r="T427" s="266"/>
      <c r="U427" s="265">
        <v>6.9832402234636867E-2</v>
      </c>
      <c r="V427" s="266">
        <v>1.9700551615445233E-2</v>
      </c>
      <c r="W427" s="265">
        <v>0</v>
      </c>
      <c r="X427" s="144">
        <v>4.3907793633369925E-3</v>
      </c>
      <c r="Y427" s="266">
        <v>3.1520882584712374E-3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0.08</v>
      </c>
      <c r="G428" s="144">
        <v>0.33333333333333331</v>
      </c>
      <c r="H428" s="266">
        <v>0.13846153846153847</v>
      </c>
      <c r="I428" s="265"/>
      <c r="J428" s="144"/>
      <c r="K428" s="266"/>
      <c r="L428" s="265"/>
      <c r="M428" s="144"/>
      <c r="N428" s="266"/>
      <c r="O428" s="265">
        <v>0.56000000000000005</v>
      </c>
      <c r="P428" s="144">
        <v>0.66666666666666663</v>
      </c>
      <c r="Q428" s="266">
        <v>0.58461538461538465</v>
      </c>
      <c r="R428" s="265"/>
      <c r="S428" s="144"/>
      <c r="T428" s="266"/>
      <c r="U428" s="265">
        <v>0.34</v>
      </c>
      <c r="V428" s="266">
        <v>0.26153846153846155</v>
      </c>
      <c r="W428" s="265">
        <v>0.02</v>
      </c>
      <c r="X428" s="144">
        <v>0</v>
      </c>
      <c r="Y428" s="266">
        <v>1.5384615384615385E-2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0.60465116279069764</v>
      </c>
      <c r="G429" s="144">
        <v>0.84210526315789469</v>
      </c>
      <c r="H429" s="266">
        <v>0.67741935483870963</v>
      </c>
      <c r="I429" s="265"/>
      <c r="J429" s="144"/>
      <c r="K429" s="266"/>
      <c r="L429" s="265"/>
      <c r="M429" s="144"/>
      <c r="N429" s="266"/>
      <c r="O429" s="265">
        <v>0.20930232558139536</v>
      </c>
      <c r="P429" s="144">
        <v>0.15789473684210525</v>
      </c>
      <c r="Q429" s="266">
        <v>0.19354838709677419</v>
      </c>
      <c r="R429" s="265"/>
      <c r="S429" s="144"/>
      <c r="T429" s="266"/>
      <c r="U429" s="265">
        <v>0.18604651162790697</v>
      </c>
      <c r="V429" s="266">
        <v>0.12903225806451613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 t="s">
        <v>90</v>
      </c>
      <c r="E430" s="266">
        <v>1</v>
      </c>
      <c r="F430" s="265">
        <v>1.340033500837521E-2</v>
      </c>
      <c r="G430" s="144" t="s">
        <v>90</v>
      </c>
      <c r="H430" s="266">
        <v>1.340033500837521E-2</v>
      </c>
      <c r="I430" s="265"/>
      <c r="J430" s="144"/>
      <c r="K430" s="266"/>
      <c r="L430" s="265"/>
      <c r="M430" s="144"/>
      <c r="N430" s="266"/>
      <c r="O430" s="265">
        <v>0.96482412060301503</v>
      </c>
      <c r="P430" s="144" t="s">
        <v>90</v>
      </c>
      <c r="Q430" s="266">
        <v>0.96482412060301503</v>
      </c>
      <c r="R430" s="265"/>
      <c r="S430" s="144"/>
      <c r="T430" s="266"/>
      <c r="U430" s="265">
        <v>2.1775544388609715E-2</v>
      </c>
      <c r="V430" s="266">
        <v>2.1775544388609715E-2</v>
      </c>
      <c r="W430" s="265">
        <v>0</v>
      </c>
      <c r="X430" s="144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1.6949152542372881E-2</v>
      </c>
      <c r="G431" s="144">
        <v>0</v>
      </c>
      <c r="H431" s="266">
        <v>1.6233766233766232E-2</v>
      </c>
      <c r="I431" s="265"/>
      <c r="J431" s="144"/>
      <c r="K431" s="266"/>
      <c r="L431" s="265"/>
      <c r="M431" s="144"/>
      <c r="N431" s="266"/>
      <c r="O431" s="265">
        <v>0.94237288135593222</v>
      </c>
      <c r="P431" s="144">
        <v>1</v>
      </c>
      <c r="Q431" s="266">
        <v>0.94480519480519476</v>
      </c>
      <c r="R431" s="265"/>
      <c r="S431" s="144"/>
      <c r="T431" s="266"/>
      <c r="U431" s="265">
        <v>4.0677966101694912E-2</v>
      </c>
      <c r="V431" s="266">
        <v>3.896103896103896E-2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0.40339472733838933</v>
      </c>
      <c r="G432" s="144">
        <v>0.55513001411005847</v>
      </c>
      <c r="H432" s="266">
        <v>0.50077619663648121</v>
      </c>
      <c r="I432" s="265"/>
      <c r="J432" s="144"/>
      <c r="K432" s="266"/>
      <c r="L432" s="265"/>
      <c r="M432" s="144"/>
      <c r="N432" s="266"/>
      <c r="O432" s="265">
        <v>0.59154929577464788</v>
      </c>
      <c r="P432" s="144">
        <v>0.44486998588994153</v>
      </c>
      <c r="Q432" s="266">
        <v>0.49741267787839588</v>
      </c>
      <c r="R432" s="265"/>
      <c r="S432" s="144"/>
      <c r="T432" s="266"/>
      <c r="U432" s="265">
        <v>3.9725532683279165E-3</v>
      </c>
      <c r="V432" s="266">
        <v>1.4230271668822768E-3</v>
      </c>
      <c r="W432" s="265">
        <v>1.0834236186348862E-3</v>
      </c>
      <c r="X432" s="144">
        <v>0</v>
      </c>
      <c r="Y432" s="266">
        <v>3.8809831824062095E-4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0.54895767530006312</v>
      </c>
      <c r="G433" s="144">
        <v>0.4765127388535032</v>
      </c>
      <c r="H433" s="266">
        <v>0.5095904239976925</v>
      </c>
      <c r="I433" s="265"/>
      <c r="J433" s="144"/>
      <c r="K433" s="266"/>
      <c r="L433" s="265"/>
      <c r="M433" s="144"/>
      <c r="N433" s="266"/>
      <c r="O433" s="265">
        <v>0.44898926089703095</v>
      </c>
      <c r="P433" s="144">
        <v>0.522823779193206</v>
      </c>
      <c r="Q433" s="266">
        <v>0.48911162388231899</v>
      </c>
      <c r="R433" s="265"/>
      <c r="S433" s="144"/>
      <c r="T433" s="266"/>
      <c r="U433" s="265">
        <v>1.5792798483891346E-3</v>
      </c>
      <c r="V433" s="266">
        <v>7.2108451110470151E-4</v>
      </c>
      <c r="W433" s="265">
        <v>4.7378395451674036E-4</v>
      </c>
      <c r="X433" s="144">
        <v>6.6348195329087045E-4</v>
      </c>
      <c r="Y433" s="266">
        <v>5.7686760888376112E-4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0.62520369364475825</v>
      </c>
      <c r="G434" s="144">
        <v>0.58623390184476154</v>
      </c>
      <c r="H434" s="266">
        <v>0.60145311837081039</v>
      </c>
      <c r="I434" s="265"/>
      <c r="J434" s="144"/>
      <c r="K434" s="266"/>
      <c r="L434" s="265"/>
      <c r="M434" s="144"/>
      <c r="N434" s="266"/>
      <c r="O434" s="265">
        <v>0.37330255296034764</v>
      </c>
      <c r="P434" s="144">
        <v>0.41359206404455273</v>
      </c>
      <c r="Q434" s="266">
        <v>0.39785744590581246</v>
      </c>
      <c r="R434" s="265"/>
      <c r="S434" s="144"/>
      <c r="T434" s="266"/>
      <c r="U434" s="265">
        <v>1.4937533948940792E-3</v>
      </c>
      <c r="V434" s="266">
        <v>5.8336868901145522E-4</v>
      </c>
      <c r="W434" s="265">
        <v>0</v>
      </c>
      <c r="X434" s="144">
        <v>1.7403411068569441E-4</v>
      </c>
      <c r="Y434" s="266">
        <v>1.0606703436571913E-4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0.53904129367600351</v>
      </c>
      <c r="G435" s="88">
        <v>0.53694722919741611</v>
      </c>
      <c r="H435" s="268">
        <v>0.53778269334900175</v>
      </c>
      <c r="I435" s="267"/>
      <c r="J435" s="88"/>
      <c r="K435" s="268"/>
      <c r="L435" s="267"/>
      <c r="M435" s="88"/>
      <c r="N435" s="268"/>
      <c r="O435" s="267">
        <v>0.45365290210799886</v>
      </c>
      <c r="P435" s="88">
        <v>0.46270773831202439</v>
      </c>
      <c r="Q435" s="268">
        <v>0.45909515086579339</v>
      </c>
      <c r="R435" s="267"/>
      <c r="S435" s="88"/>
      <c r="T435" s="268"/>
      <c r="U435" s="267">
        <v>7.0747906439503324E-3</v>
      </c>
      <c r="V435" s="268">
        <v>2.8226131637461259E-3</v>
      </c>
      <c r="W435" s="267">
        <v>2.3101357204735777E-4</v>
      </c>
      <c r="X435" s="88">
        <v>3.4503249055952768E-4</v>
      </c>
      <c r="Y435" s="268">
        <v>2.9954262145877254E-4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0.59451161005565145</v>
      </c>
      <c r="G436" s="144">
        <v>0.57815079801871216</v>
      </c>
      <c r="H436" s="266">
        <v>0.584982771055373</v>
      </c>
      <c r="I436" s="265"/>
      <c r="J436" s="144"/>
      <c r="K436" s="266"/>
      <c r="L436" s="265"/>
      <c r="M436" s="144"/>
      <c r="N436" s="266"/>
      <c r="O436" s="265">
        <v>0.39550949913644212</v>
      </c>
      <c r="P436" s="144">
        <v>0.42157402311502479</v>
      </c>
      <c r="Q436" s="266">
        <v>0.41068995913134065</v>
      </c>
      <c r="R436" s="265"/>
      <c r="S436" s="144"/>
      <c r="T436" s="266"/>
      <c r="U436" s="265">
        <v>8.4436768374592207E-3</v>
      </c>
      <c r="V436" s="266">
        <v>3.525923551566632E-3</v>
      </c>
      <c r="W436" s="265">
        <v>1.535213970447131E-3</v>
      </c>
      <c r="X436" s="144">
        <v>2.7517886626307099E-4</v>
      </c>
      <c r="Y436" s="266">
        <v>8.0134626171968909E-4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0.60195035460992907</v>
      </c>
      <c r="G437" s="144">
        <v>0.62215093702515623</v>
      </c>
      <c r="H437" s="266">
        <v>0.61341638715860092</v>
      </c>
      <c r="I437" s="265"/>
      <c r="J437" s="144"/>
      <c r="K437" s="266"/>
      <c r="L437" s="265"/>
      <c r="M437" s="144"/>
      <c r="N437" s="266"/>
      <c r="O437" s="265">
        <v>0.38275709219858156</v>
      </c>
      <c r="P437" s="144">
        <v>0.37784906297484383</v>
      </c>
      <c r="Q437" s="266">
        <v>0.37997125059894588</v>
      </c>
      <c r="R437" s="265"/>
      <c r="S437" s="144"/>
      <c r="T437" s="266"/>
      <c r="U437" s="265">
        <v>1.5070921985815602E-2</v>
      </c>
      <c r="V437" s="266">
        <v>6.516530905606133E-3</v>
      </c>
      <c r="W437" s="265">
        <v>2.2163120567375886E-4</v>
      </c>
      <c r="X437" s="144">
        <v>0</v>
      </c>
      <c r="Y437" s="266">
        <v>9.5831336847149022E-5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0.59731285988483684</v>
      </c>
      <c r="G438" s="144">
        <v>0.49024850581944007</v>
      </c>
      <c r="H438" s="266">
        <v>0.53846818810511754</v>
      </c>
      <c r="I438" s="265"/>
      <c r="J438" s="144"/>
      <c r="K438" s="266"/>
      <c r="L438" s="265"/>
      <c r="M438" s="144"/>
      <c r="N438" s="266"/>
      <c r="O438" s="265">
        <v>0.39117082533589254</v>
      </c>
      <c r="P438" s="144">
        <v>0.50943692985215472</v>
      </c>
      <c r="Q438" s="266">
        <v>0.45617219917012447</v>
      </c>
      <c r="R438" s="265"/>
      <c r="S438" s="144"/>
      <c r="T438" s="266"/>
      <c r="U438" s="265">
        <v>1.0748560460652591E-2</v>
      </c>
      <c r="V438" s="266">
        <v>4.8409405255878286E-3</v>
      </c>
      <c r="W438" s="265">
        <v>7.6775431861804226E-4</v>
      </c>
      <c r="X438" s="144">
        <v>3.1456432840515884E-4</v>
      </c>
      <c r="Y438" s="266">
        <v>5.1867219917012448E-4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0.46652529536504089</v>
      </c>
      <c r="G439" s="144">
        <v>0.52395338800172642</v>
      </c>
      <c r="H439" s="266">
        <v>0.50006301197227476</v>
      </c>
      <c r="I439" s="265"/>
      <c r="J439" s="144"/>
      <c r="K439" s="266"/>
      <c r="L439" s="265"/>
      <c r="M439" s="144"/>
      <c r="N439" s="266"/>
      <c r="O439" s="265">
        <v>0.51529839442593151</v>
      </c>
      <c r="P439" s="144">
        <v>0.47604661199827364</v>
      </c>
      <c r="Q439" s="266">
        <v>0.49237555135475741</v>
      </c>
      <c r="R439" s="265"/>
      <c r="S439" s="144"/>
      <c r="T439" s="266"/>
      <c r="U439" s="265">
        <v>1.8176310209027567E-2</v>
      </c>
      <c r="V439" s="266">
        <v>7.5614366729678641E-3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0.26190476190476192</v>
      </c>
      <c r="G440" s="144">
        <v>0.5</v>
      </c>
      <c r="H440" s="266">
        <v>0.29166666666666669</v>
      </c>
      <c r="I440" s="265"/>
      <c r="J440" s="144"/>
      <c r="K440" s="266"/>
      <c r="L440" s="265"/>
      <c r="M440" s="144"/>
      <c r="N440" s="266"/>
      <c r="O440" s="265">
        <v>0.2857142857142857</v>
      </c>
      <c r="P440" s="144">
        <v>0.16666666666666666</v>
      </c>
      <c r="Q440" s="266">
        <v>0.27083333333333331</v>
      </c>
      <c r="R440" s="265"/>
      <c r="S440" s="144"/>
      <c r="T440" s="266"/>
      <c r="U440" s="265">
        <v>0.45238095238095238</v>
      </c>
      <c r="V440" s="266">
        <v>0.39583333333333331</v>
      </c>
      <c r="W440" s="265">
        <v>0</v>
      </c>
      <c r="X440" s="144">
        <v>0.33333333333333331</v>
      </c>
      <c r="Y440" s="266">
        <v>4.1666666666666664E-2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0.2413793103448276</v>
      </c>
      <c r="G441" s="144">
        <v>0.23076923076923078</v>
      </c>
      <c r="H441" s="266">
        <v>0.23809523809523808</v>
      </c>
      <c r="I441" s="265"/>
      <c r="J441" s="144"/>
      <c r="K441" s="266"/>
      <c r="L441" s="265"/>
      <c r="M441" s="144"/>
      <c r="N441" s="266"/>
      <c r="O441" s="265">
        <v>0.27586206896551724</v>
      </c>
      <c r="P441" s="144">
        <v>0.76923076923076927</v>
      </c>
      <c r="Q441" s="266">
        <v>0.42857142857142855</v>
      </c>
      <c r="R441" s="265"/>
      <c r="S441" s="144"/>
      <c r="T441" s="266"/>
      <c r="U441" s="265">
        <v>0.48275862068965519</v>
      </c>
      <c r="V441" s="266">
        <v>0.33333333333333331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0.11538461538461539</v>
      </c>
      <c r="G442" s="144">
        <v>0.8</v>
      </c>
      <c r="H442" s="266">
        <v>0.53030303030303028</v>
      </c>
      <c r="I442" s="265"/>
      <c r="J442" s="144"/>
      <c r="K442" s="266"/>
      <c r="L442" s="265"/>
      <c r="M442" s="144"/>
      <c r="N442" s="266"/>
      <c r="O442" s="265">
        <v>0.26923076923076922</v>
      </c>
      <c r="P442" s="144">
        <v>0.2</v>
      </c>
      <c r="Q442" s="266">
        <v>0.22727272727272727</v>
      </c>
      <c r="R442" s="265"/>
      <c r="S442" s="144"/>
      <c r="T442" s="266"/>
      <c r="U442" s="265">
        <v>0.53846153846153844</v>
      </c>
      <c r="V442" s="266">
        <v>0.21212121212121213</v>
      </c>
      <c r="W442" s="265">
        <v>7.6923076923076927E-2</v>
      </c>
      <c r="X442" s="144">
        <v>0</v>
      </c>
      <c r="Y442" s="266">
        <v>3.0303030303030304E-2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9.375E-2</v>
      </c>
      <c r="G443" s="144">
        <v>0.2857142857142857</v>
      </c>
      <c r="H443" s="266">
        <v>0.19402985074626866</v>
      </c>
      <c r="I443" s="265"/>
      <c r="J443" s="144"/>
      <c r="K443" s="266"/>
      <c r="L443" s="265"/>
      <c r="M443" s="144"/>
      <c r="N443" s="266"/>
      <c r="O443" s="265">
        <v>0.3125</v>
      </c>
      <c r="P443" s="144">
        <v>0.7142857142857143</v>
      </c>
      <c r="Q443" s="266">
        <v>0.52238805970149249</v>
      </c>
      <c r="R443" s="265"/>
      <c r="S443" s="144"/>
      <c r="T443" s="266"/>
      <c r="U443" s="265">
        <v>0.59375</v>
      </c>
      <c r="V443" s="266">
        <v>0.28358208955223879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0.21428571428571427</v>
      </c>
      <c r="G444" s="144">
        <v>0.33333333333333331</v>
      </c>
      <c r="H444" s="266">
        <v>0.23943661971830985</v>
      </c>
      <c r="I444" s="265"/>
      <c r="J444" s="144"/>
      <c r="K444" s="266"/>
      <c r="L444" s="265"/>
      <c r="M444" s="144"/>
      <c r="N444" s="266"/>
      <c r="O444" s="265">
        <v>0.19642857142857142</v>
      </c>
      <c r="P444" s="144">
        <v>0.66666666666666663</v>
      </c>
      <c r="Q444" s="266">
        <v>0.29577464788732394</v>
      </c>
      <c r="R444" s="265"/>
      <c r="S444" s="144"/>
      <c r="T444" s="266"/>
      <c r="U444" s="265">
        <v>0.25</v>
      </c>
      <c r="V444" s="266">
        <v>0.19718309859154928</v>
      </c>
      <c r="W444" s="265">
        <v>0.3392857142857143</v>
      </c>
      <c r="X444" s="144">
        <v>0</v>
      </c>
      <c r="Y444" s="266">
        <v>0.26760563380281688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0.42891107941036616</v>
      </c>
      <c r="G445" s="144">
        <v>0.50044464206313921</v>
      </c>
      <c r="H445" s="266">
        <v>0.47765490077261019</v>
      </c>
      <c r="I445" s="265"/>
      <c r="J445" s="144"/>
      <c r="K445" s="266"/>
      <c r="L445" s="265"/>
      <c r="M445" s="144"/>
      <c r="N445" s="266"/>
      <c r="O445" s="265">
        <v>0.56823585354255823</v>
      </c>
      <c r="P445" s="144">
        <v>0.49955535793686084</v>
      </c>
      <c r="Q445" s="266">
        <v>0.52143614603847899</v>
      </c>
      <c r="R445" s="265"/>
      <c r="S445" s="144"/>
      <c r="T445" s="266"/>
      <c r="U445" s="265">
        <v>2.8530670470756064E-3</v>
      </c>
      <c r="V445" s="266">
        <v>9.0895318891077114E-4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0.38996138996138996</v>
      </c>
      <c r="G446" s="144">
        <v>0.47970428232668433</v>
      </c>
      <c r="H446" s="266">
        <v>0.4468310792893132</v>
      </c>
      <c r="I446" s="265"/>
      <c r="J446" s="144"/>
      <c r="K446" s="266"/>
      <c r="L446" s="265"/>
      <c r="M446" s="144"/>
      <c r="N446" s="266"/>
      <c r="O446" s="265">
        <v>0.60521235521235517</v>
      </c>
      <c r="P446" s="144">
        <v>0.52029571767331562</v>
      </c>
      <c r="Q446" s="266">
        <v>0.55140104304782112</v>
      </c>
      <c r="R446" s="265"/>
      <c r="S446" s="144"/>
      <c r="T446" s="266"/>
      <c r="U446" s="265">
        <v>4.8262548262548262E-3</v>
      </c>
      <c r="V446" s="266">
        <v>1.7678776628657297E-3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0.44526820758831226</v>
      </c>
      <c r="G447" s="144">
        <v>0.49181253529079616</v>
      </c>
      <c r="H447" s="266">
        <v>0.47593185030875679</v>
      </c>
      <c r="I447" s="265"/>
      <c r="J447" s="144"/>
      <c r="K447" s="266"/>
      <c r="L447" s="265"/>
      <c r="M447" s="144"/>
      <c r="N447" s="266"/>
      <c r="O447" s="265">
        <v>0.55015263846489315</v>
      </c>
      <c r="P447" s="144">
        <v>0.50728402032749864</v>
      </c>
      <c r="Q447" s="266">
        <v>0.52191057213004988</v>
      </c>
      <c r="R447" s="265"/>
      <c r="S447" s="144"/>
      <c r="T447" s="266"/>
      <c r="U447" s="265">
        <v>4.5791539467945922E-3</v>
      </c>
      <c r="V447" s="266">
        <v>1.5623837512089875E-3</v>
      </c>
      <c r="W447" s="265">
        <v>0</v>
      </c>
      <c r="X447" s="144">
        <v>9.0344438170525127E-4</v>
      </c>
      <c r="Y447" s="266">
        <v>5.9519380998437617E-4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0.51490496376316153</v>
      </c>
      <c r="G448" s="88">
        <v>0.52505913330655596</v>
      </c>
      <c r="H448" s="268">
        <v>0.52104879431858075</v>
      </c>
      <c r="I448" s="267"/>
      <c r="J448" s="88"/>
      <c r="K448" s="268"/>
      <c r="L448" s="267"/>
      <c r="M448" s="88"/>
      <c r="N448" s="268"/>
      <c r="O448" s="267">
        <v>0.47179680021878845</v>
      </c>
      <c r="P448" s="88">
        <v>0.47462846431918598</v>
      </c>
      <c r="Q448" s="268">
        <v>0.47351011260227366</v>
      </c>
      <c r="R448" s="267"/>
      <c r="S448" s="88"/>
      <c r="T448" s="268"/>
      <c r="U448" s="267">
        <v>1.2135922330097087E-2</v>
      </c>
      <c r="V448" s="268">
        <v>4.7930224394458999E-3</v>
      </c>
      <c r="W448" s="267">
        <v>1.1623136879529605E-3</v>
      </c>
      <c r="X448" s="88">
        <v>3.1240237425804435E-4</v>
      </c>
      <c r="Y448" s="268">
        <v>6.4807063969972727E-4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0.51246812128081609</v>
      </c>
      <c r="G449" s="144">
        <v>0.58629335562055995</v>
      </c>
      <c r="H449" s="266">
        <v>0.54969445810212825</v>
      </c>
      <c r="I449" s="265"/>
      <c r="J449" s="144"/>
      <c r="K449" s="266"/>
      <c r="L449" s="265"/>
      <c r="M449" s="144"/>
      <c r="N449" s="266"/>
      <c r="O449" s="265">
        <v>0.48313969963162368</v>
      </c>
      <c r="P449" s="144">
        <v>0.41301016854715139</v>
      </c>
      <c r="Q449" s="266">
        <v>0.44777691929479524</v>
      </c>
      <c r="R449" s="265"/>
      <c r="S449" s="144"/>
      <c r="T449" s="266"/>
      <c r="U449" s="265">
        <v>4.3921790875602156E-3</v>
      </c>
      <c r="V449" s="266">
        <v>2.1774250193158672E-3</v>
      </c>
      <c r="W449" s="265">
        <v>0</v>
      </c>
      <c r="X449" s="144">
        <v>6.9647583228861954E-4</v>
      </c>
      <c r="Y449" s="266">
        <v>3.5119758376062375E-4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0.55523978685612785</v>
      </c>
      <c r="G450" s="144">
        <v>0.56697307944845698</v>
      </c>
      <c r="H450" s="266">
        <v>0.56133765569015526</v>
      </c>
      <c r="I450" s="265"/>
      <c r="J450" s="144"/>
      <c r="K450" s="266"/>
      <c r="L450" s="265"/>
      <c r="M450" s="144"/>
      <c r="N450" s="266"/>
      <c r="O450" s="265">
        <v>0.44156305506216698</v>
      </c>
      <c r="P450" s="144">
        <v>0.43253447143795143</v>
      </c>
      <c r="Q450" s="266">
        <v>0.43687084115338681</v>
      </c>
      <c r="R450" s="265"/>
      <c r="S450" s="144"/>
      <c r="T450" s="266"/>
      <c r="U450" s="265">
        <v>2.6642984014209592E-3</v>
      </c>
      <c r="V450" s="266">
        <v>1.2796451117556731E-3</v>
      </c>
      <c r="W450" s="265">
        <v>5.3285968028419183E-4</v>
      </c>
      <c r="X450" s="144">
        <v>4.9244911359159549E-4</v>
      </c>
      <c r="Y450" s="266">
        <v>5.1185804470226925E-4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0.46906278434940857</v>
      </c>
      <c r="G451" s="144">
        <v>0.55399761336515518</v>
      </c>
      <c r="H451" s="266">
        <v>0.51188148593773497</v>
      </c>
      <c r="I451" s="265"/>
      <c r="J451" s="144"/>
      <c r="K451" s="266"/>
      <c r="L451" s="265"/>
      <c r="M451" s="144"/>
      <c r="N451" s="266"/>
      <c r="O451" s="265">
        <v>0.52077646345162265</v>
      </c>
      <c r="P451" s="144">
        <v>0.44600238663484487</v>
      </c>
      <c r="Q451" s="266">
        <v>0.48308016243044066</v>
      </c>
      <c r="R451" s="265"/>
      <c r="S451" s="144"/>
      <c r="T451" s="266"/>
      <c r="U451" s="265">
        <v>1.016075219896876E-2</v>
      </c>
      <c r="V451" s="266">
        <v>5.0383516318243341E-3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0.4748407643312102</v>
      </c>
      <c r="G452" s="144">
        <v>0.54293552812071333</v>
      </c>
      <c r="H452" s="266">
        <v>0.51142225497420779</v>
      </c>
      <c r="I452" s="265"/>
      <c r="J452" s="144"/>
      <c r="K452" s="266"/>
      <c r="L452" s="265"/>
      <c r="M452" s="144"/>
      <c r="N452" s="266"/>
      <c r="O452" s="265">
        <v>0.51847133757961783</v>
      </c>
      <c r="P452" s="144">
        <v>0.45706447187928667</v>
      </c>
      <c r="Q452" s="266">
        <v>0.48548268238761977</v>
      </c>
      <c r="R452" s="265"/>
      <c r="S452" s="144"/>
      <c r="T452" s="266"/>
      <c r="U452" s="265">
        <v>5.7324840764331206E-3</v>
      </c>
      <c r="V452" s="266">
        <v>2.6529108327192335E-3</v>
      </c>
      <c r="W452" s="265">
        <v>9.5541401273885351E-4</v>
      </c>
      <c r="X452" s="144">
        <v>0</v>
      </c>
      <c r="Y452" s="266">
        <v>4.421518054532056E-4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0.11475409836065574</v>
      </c>
      <c r="G453" s="144">
        <v>0.16666666666666666</v>
      </c>
      <c r="H453" s="266">
        <v>0.12328767123287671</v>
      </c>
      <c r="I453" s="265"/>
      <c r="J453" s="144"/>
      <c r="K453" s="266"/>
      <c r="L453" s="265"/>
      <c r="M453" s="144"/>
      <c r="N453" s="266"/>
      <c r="O453" s="265">
        <v>0.19672131147540983</v>
      </c>
      <c r="P453" s="144">
        <v>0.83333333333333337</v>
      </c>
      <c r="Q453" s="266">
        <v>0.30136986301369861</v>
      </c>
      <c r="R453" s="265"/>
      <c r="S453" s="144"/>
      <c r="T453" s="266"/>
      <c r="U453" s="265">
        <v>0.68852459016393441</v>
      </c>
      <c r="V453" s="266">
        <v>0.57534246575342463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0.125</v>
      </c>
      <c r="G454" s="144">
        <v>0.53846153846153844</v>
      </c>
      <c r="H454" s="266">
        <v>0.27027027027027029</v>
      </c>
      <c r="I454" s="265"/>
      <c r="J454" s="144"/>
      <c r="K454" s="266"/>
      <c r="L454" s="265"/>
      <c r="M454" s="144"/>
      <c r="N454" s="266"/>
      <c r="O454" s="265">
        <v>8.3333333333333329E-2</v>
      </c>
      <c r="P454" s="144">
        <v>0.38461538461538464</v>
      </c>
      <c r="Q454" s="266">
        <v>0.1891891891891892</v>
      </c>
      <c r="R454" s="265"/>
      <c r="S454" s="144"/>
      <c r="T454" s="266"/>
      <c r="U454" s="265">
        <v>0.79166666666666663</v>
      </c>
      <c r="V454" s="266">
        <v>0.51351351351351349</v>
      </c>
      <c r="W454" s="265">
        <v>0</v>
      </c>
      <c r="X454" s="144">
        <v>7.6923076923076927E-2</v>
      </c>
      <c r="Y454" s="266">
        <v>2.7027027027027029E-2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0.36666666666666664</v>
      </c>
      <c r="G455" s="144" t="s">
        <v>90</v>
      </c>
      <c r="H455" s="266">
        <v>0.36666666666666664</v>
      </c>
      <c r="I455" s="265"/>
      <c r="J455" s="144"/>
      <c r="K455" s="266"/>
      <c r="L455" s="265"/>
      <c r="M455" s="144"/>
      <c r="N455" s="266"/>
      <c r="O455" s="265">
        <v>0.6333333333333333</v>
      </c>
      <c r="P455" s="144" t="s">
        <v>90</v>
      </c>
      <c r="Q455" s="266">
        <v>0.6333333333333333</v>
      </c>
      <c r="R455" s="265"/>
      <c r="S455" s="144"/>
      <c r="T455" s="266"/>
      <c r="U455" s="265">
        <v>0</v>
      </c>
      <c r="V455" s="266">
        <v>0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</v>
      </c>
      <c r="G456" s="144">
        <v>0.89473684210526316</v>
      </c>
      <c r="H456" s="266">
        <v>0.44444444444444442</v>
      </c>
      <c r="I456" s="265"/>
      <c r="J456" s="144"/>
      <c r="K456" s="266"/>
      <c r="L456" s="265"/>
      <c r="M456" s="144"/>
      <c r="N456" s="266"/>
      <c r="O456" s="265">
        <v>0.42857142857142855</v>
      </c>
      <c r="P456" s="144">
        <v>0.10526315789473684</v>
      </c>
      <c r="Q456" s="266">
        <v>0.31481481481481483</v>
      </c>
      <c r="R456" s="265"/>
      <c r="S456" s="144"/>
      <c r="T456" s="266"/>
      <c r="U456" s="265">
        <v>0.37142857142857144</v>
      </c>
      <c r="V456" s="266">
        <v>0.24074074074074073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0.87297297297297294</v>
      </c>
      <c r="G457" s="144">
        <v>0</v>
      </c>
      <c r="H457" s="266">
        <v>0.85449735449735453</v>
      </c>
      <c r="I457" s="265"/>
      <c r="J457" s="144"/>
      <c r="K457" s="266"/>
      <c r="L457" s="265"/>
      <c r="M457" s="144"/>
      <c r="N457" s="266"/>
      <c r="O457" s="265">
        <v>8.3783783783783788E-2</v>
      </c>
      <c r="P457" s="144">
        <v>1</v>
      </c>
      <c r="Q457" s="266">
        <v>0.10317460317460317</v>
      </c>
      <c r="R457" s="265"/>
      <c r="S457" s="144"/>
      <c r="T457" s="266"/>
      <c r="U457" s="265">
        <v>4.3243243243243246E-2</v>
      </c>
      <c r="V457" s="266">
        <v>4.2328042328042326E-2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0.5260053619302949</v>
      </c>
      <c r="G458" s="144">
        <v>0.44441340782122907</v>
      </c>
      <c r="H458" s="266">
        <v>0.47235996326905416</v>
      </c>
      <c r="I458" s="265"/>
      <c r="J458" s="144"/>
      <c r="K458" s="266"/>
      <c r="L458" s="265"/>
      <c r="M458" s="144"/>
      <c r="N458" s="266"/>
      <c r="O458" s="265">
        <v>0.44289544235924933</v>
      </c>
      <c r="P458" s="144">
        <v>0.55558659217877093</v>
      </c>
      <c r="Q458" s="266">
        <v>0.51698806244260787</v>
      </c>
      <c r="R458" s="265"/>
      <c r="S458" s="144"/>
      <c r="T458" s="266"/>
      <c r="U458" s="265">
        <v>3.1099195710455763E-2</v>
      </c>
      <c r="V458" s="266">
        <v>1.0651974288337925E-2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0.59957310565635002</v>
      </c>
      <c r="G459" s="144">
        <v>0.50068233510235027</v>
      </c>
      <c r="H459" s="266">
        <v>0.54175531914893615</v>
      </c>
      <c r="I459" s="265"/>
      <c r="J459" s="144"/>
      <c r="K459" s="266"/>
      <c r="L459" s="265"/>
      <c r="M459" s="144"/>
      <c r="N459" s="266"/>
      <c r="O459" s="265">
        <v>0.38804695837780151</v>
      </c>
      <c r="P459" s="144">
        <v>0.49931766489764973</v>
      </c>
      <c r="Q459" s="266">
        <v>0.45310283687943265</v>
      </c>
      <c r="R459" s="265"/>
      <c r="S459" s="144"/>
      <c r="T459" s="266"/>
      <c r="U459" s="265">
        <v>1.2379935965848453E-2</v>
      </c>
      <c r="V459" s="266">
        <v>5.1418439716312053E-3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0.69063180827886705</v>
      </c>
      <c r="G460" s="144">
        <v>0.53244545196939641</v>
      </c>
      <c r="H460" s="266">
        <v>0.59841414057982989</v>
      </c>
      <c r="I460" s="265"/>
      <c r="J460" s="144"/>
      <c r="K460" s="266"/>
      <c r="L460" s="265"/>
      <c r="M460" s="144"/>
      <c r="N460" s="266"/>
      <c r="O460" s="265">
        <v>0.30124777183600715</v>
      </c>
      <c r="P460" s="144">
        <v>0.46755454803060359</v>
      </c>
      <c r="Q460" s="266">
        <v>0.39819938878334848</v>
      </c>
      <c r="R460" s="265"/>
      <c r="S460" s="144"/>
      <c r="T460" s="266"/>
      <c r="U460" s="265">
        <v>7.328183798772034E-3</v>
      </c>
      <c r="V460" s="266">
        <v>3.0560832576195587E-3</v>
      </c>
      <c r="W460" s="265">
        <v>7.9223608635373339E-4</v>
      </c>
      <c r="X460" s="144">
        <v>0</v>
      </c>
      <c r="Y460" s="266">
        <v>3.303873792021145E-4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0.54861010673686039</v>
      </c>
      <c r="G461" s="88">
        <v>0.53863830827527193</v>
      </c>
      <c r="H461" s="268">
        <v>0.54320578727012558</v>
      </c>
      <c r="I461" s="267"/>
      <c r="J461" s="88"/>
      <c r="K461" s="268"/>
      <c r="L461" s="267"/>
      <c r="M461" s="88"/>
      <c r="N461" s="268"/>
      <c r="O461" s="267">
        <v>0.44028231754939112</v>
      </c>
      <c r="P461" s="88">
        <v>0.46114166972252779</v>
      </c>
      <c r="Q461" s="268">
        <v>0.45158725952620699</v>
      </c>
      <c r="R461" s="267"/>
      <c r="S461" s="88"/>
      <c r="T461" s="268"/>
      <c r="U461" s="267">
        <v>1.0818315929536316E-2</v>
      </c>
      <c r="V461" s="268">
        <v>4.9552175525995022E-3</v>
      </c>
      <c r="W461" s="267">
        <v>2.8925978421220097E-4</v>
      </c>
      <c r="X461" s="88">
        <v>2.2002200220022002E-4</v>
      </c>
      <c r="Y461" s="268">
        <v>2.5173565106788911E-4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0.54882417068992373</v>
      </c>
      <c r="G462" s="144">
        <v>0.54532810721962321</v>
      </c>
      <c r="H462" s="266">
        <v>0.54689462665736222</v>
      </c>
      <c r="I462" s="265"/>
      <c r="J462" s="144"/>
      <c r="K462" s="266"/>
      <c r="L462" s="265"/>
      <c r="M462" s="144"/>
      <c r="N462" s="266"/>
      <c r="O462" s="265">
        <v>0.43778227690390903</v>
      </c>
      <c r="P462" s="144">
        <v>0.45467189278037679</v>
      </c>
      <c r="Q462" s="266">
        <v>0.44710397766922538</v>
      </c>
      <c r="R462" s="265"/>
      <c r="S462" s="144"/>
      <c r="T462" s="266"/>
      <c r="U462" s="265">
        <v>1.2303379535897834E-2</v>
      </c>
      <c r="V462" s="266">
        <v>5.5129099790648985E-3</v>
      </c>
      <c r="W462" s="265">
        <v>1.0901728702694285E-3</v>
      </c>
      <c r="X462" s="144">
        <v>0</v>
      </c>
      <c r="Y462" s="266">
        <v>4.8848569434752271E-4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0.51925581395348841</v>
      </c>
      <c r="G463" s="144">
        <v>0.55606916623865776</v>
      </c>
      <c r="H463" s="266">
        <v>0.53842724679029952</v>
      </c>
      <c r="I463" s="265"/>
      <c r="J463" s="144"/>
      <c r="K463" s="266"/>
      <c r="L463" s="265"/>
      <c r="M463" s="144"/>
      <c r="N463" s="266"/>
      <c r="O463" s="265">
        <v>0.47106976744186047</v>
      </c>
      <c r="P463" s="144">
        <v>0.43759630200308164</v>
      </c>
      <c r="Q463" s="266">
        <v>0.45363766048502141</v>
      </c>
      <c r="R463" s="265"/>
      <c r="S463" s="144"/>
      <c r="T463" s="266"/>
      <c r="U463" s="265">
        <v>9.3023255813953487E-3</v>
      </c>
      <c r="V463" s="266">
        <v>4.4579172610556351E-3</v>
      </c>
      <c r="W463" s="265">
        <v>3.7209302325581393E-4</v>
      </c>
      <c r="X463" s="144">
        <v>6.3345317582605715E-3</v>
      </c>
      <c r="Y463" s="266">
        <v>3.4771754636233952E-3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0.49566160520607377</v>
      </c>
      <c r="G464" s="144">
        <v>0.57464747783108006</v>
      </c>
      <c r="H464" s="266">
        <v>0.53641341033525836</v>
      </c>
      <c r="I464" s="265"/>
      <c r="J464" s="144"/>
      <c r="K464" s="266"/>
      <c r="L464" s="265"/>
      <c r="M464" s="144"/>
      <c r="N464" s="266"/>
      <c r="O464" s="265">
        <v>0.49023861171366595</v>
      </c>
      <c r="P464" s="144">
        <v>0.42535252216891989</v>
      </c>
      <c r="Q464" s="266">
        <v>0.4567614190354759</v>
      </c>
      <c r="R464" s="265"/>
      <c r="S464" s="144"/>
      <c r="T464" s="266"/>
      <c r="U464" s="265">
        <v>1.100092965602727E-2</v>
      </c>
      <c r="V464" s="266">
        <v>5.3251331283282084E-3</v>
      </c>
      <c r="W464" s="265">
        <v>3.0988534242330336E-3</v>
      </c>
      <c r="X464" s="144">
        <v>0</v>
      </c>
      <c r="Y464" s="266">
        <v>1.5000375009375235E-3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0.37959589267969529</v>
      </c>
      <c r="G465" s="144">
        <v>0.52921663689716769</v>
      </c>
      <c r="H465" s="266">
        <v>0.46411069472470451</v>
      </c>
      <c r="I465" s="265"/>
      <c r="J465" s="144"/>
      <c r="K465" s="266"/>
      <c r="L465" s="265"/>
      <c r="M465" s="144"/>
      <c r="N465" s="266"/>
      <c r="O465" s="265">
        <v>0.61808545876117915</v>
      </c>
      <c r="P465" s="144">
        <v>0.47078336310283236</v>
      </c>
      <c r="Q465" s="266">
        <v>0.53488036898241564</v>
      </c>
      <c r="R465" s="265"/>
      <c r="S465" s="144"/>
      <c r="T465" s="266"/>
      <c r="U465" s="265">
        <v>2.3186485591255384E-3</v>
      </c>
      <c r="V465" s="266">
        <v>1.0089362928797925E-3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0.34426229508196721</v>
      </c>
      <c r="G466" s="144" t="s">
        <v>90</v>
      </c>
      <c r="H466" s="266">
        <v>0.34426229508196721</v>
      </c>
      <c r="I466" s="265"/>
      <c r="J466" s="144"/>
      <c r="K466" s="266"/>
      <c r="L466" s="265"/>
      <c r="M466" s="144"/>
      <c r="N466" s="266"/>
      <c r="O466" s="265">
        <v>0.14754098360655737</v>
      </c>
      <c r="P466" s="144" t="s">
        <v>90</v>
      </c>
      <c r="Q466" s="266">
        <v>0.14754098360655737</v>
      </c>
      <c r="R466" s="265"/>
      <c r="S466" s="144"/>
      <c r="T466" s="266"/>
      <c r="U466" s="265">
        <v>0.50819672131147542</v>
      </c>
      <c r="V466" s="266">
        <v>0.50819672131147542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0.52</v>
      </c>
      <c r="G467" s="144">
        <v>0.625</v>
      </c>
      <c r="H467" s="266">
        <v>0.56097560975609762</v>
      </c>
      <c r="I467" s="265"/>
      <c r="J467" s="144"/>
      <c r="K467" s="266"/>
      <c r="L467" s="265"/>
      <c r="M467" s="144"/>
      <c r="N467" s="266"/>
      <c r="O467" s="265">
        <v>0.2</v>
      </c>
      <c r="P467" s="144">
        <v>0.1875</v>
      </c>
      <c r="Q467" s="266">
        <v>0.1951219512195122</v>
      </c>
      <c r="R467" s="265"/>
      <c r="S467" s="144"/>
      <c r="T467" s="266"/>
      <c r="U467" s="265">
        <v>0.28000000000000003</v>
      </c>
      <c r="V467" s="266">
        <v>0.17073170731707318</v>
      </c>
      <c r="W467" s="265">
        <v>0</v>
      </c>
      <c r="X467" s="144">
        <v>0.1875</v>
      </c>
      <c r="Y467" s="266">
        <v>7.3170731707317069E-2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0.41379310344827586</v>
      </c>
      <c r="G468" s="144">
        <v>0</v>
      </c>
      <c r="H468" s="266">
        <v>0.375</v>
      </c>
      <c r="I468" s="265"/>
      <c r="J468" s="144"/>
      <c r="K468" s="266"/>
      <c r="L468" s="265"/>
      <c r="M468" s="144"/>
      <c r="N468" s="266"/>
      <c r="O468" s="265">
        <v>0.41379310344827586</v>
      </c>
      <c r="P468" s="144">
        <v>1</v>
      </c>
      <c r="Q468" s="266">
        <v>0.46875</v>
      </c>
      <c r="R468" s="265"/>
      <c r="S468" s="144"/>
      <c r="T468" s="266"/>
      <c r="U468" s="265">
        <v>0.17241379310344829</v>
      </c>
      <c r="V468" s="266">
        <v>0.15625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0.22857142857142856</v>
      </c>
      <c r="G469" s="144">
        <v>1</v>
      </c>
      <c r="H469" s="266">
        <v>0.30769230769230771</v>
      </c>
      <c r="I469" s="265"/>
      <c r="J469" s="144"/>
      <c r="K469" s="266"/>
      <c r="L469" s="265"/>
      <c r="M469" s="144"/>
      <c r="N469" s="266"/>
      <c r="O469" s="265">
        <v>0.22857142857142856</v>
      </c>
      <c r="P469" s="144">
        <v>0</v>
      </c>
      <c r="Q469" s="266">
        <v>0.20512820512820512</v>
      </c>
      <c r="R469" s="265"/>
      <c r="S469" s="144"/>
      <c r="T469" s="266"/>
      <c r="U469" s="265">
        <v>0.48571428571428571</v>
      </c>
      <c r="V469" s="266">
        <v>0.4358974358974359</v>
      </c>
      <c r="W469" s="265">
        <v>5.7142857142857141E-2</v>
      </c>
      <c r="X469" s="144">
        <v>0</v>
      </c>
      <c r="Y469" s="266">
        <v>5.128205128205128E-2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0.25925925925925924</v>
      </c>
      <c r="G470" s="144">
        <v>1</v>
      </c>
      <c r="H470" s="266">
        <v>0.2857142857142857</v>
      </c>
      <c r="I470" s="265"/>
      <c r="J470" s="144"/>
      <c r="K470" s="266"/>
      <c r="L470" s="265"/>
      <c r="M470" s="144"/>
      <c r="N470" s="266"/>
      <c r="O470" s="265">
        <v>0.35185185185185186</v>
      </c>
      <c r="P470" s="144">
        <v>0</v>
      </c>
      <c r="Q470" s="266">
        <v>0.3392857142857143</v>
      </c>
      <c r="R470" s="265"/>
      <c r="S470" s="144"/>
      <c r="T470" s="266"/>
      <c r="U470" s="265">
        <v>0.31481481481481483</v>
      </c>
      <c r="V470" s="266">
        <v>0.30357142857142855</v>
      </c>
      <c r="W470" s="265">
        <v>7.407407407407407E-2</v>
      </c>
      <c r="X470" s="144">
        <v>0</v>
      </c>
      <c r="Y470" s="266">
        <v>7.1428571428571425E-2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0.41828865222181416</v>
      </c>
      <c r="G471" s="144">
        <v>0.37348790322580644</v>
      </c>
      <c r="H471" s="266">
        <v>0.39172022119264682</v>
      </c>
      <c r="I471" s="265"/>
      <c r="J471" s="144"/>
      <c r="K471" s="266"/>
      <c r="L471" s="265"/>
      <c r="M471" s="144"/>
      <c r="N471" s="266"/>
      <c r="O471" s="265">
        <v>0.57032684539111278</v>
      </c>
      <c r="P471" s="144">
        <v>0.62651209677419351</v>
      </c>
      <c r="Q471" s="266">
        <v>0.60364668958302192</v>
      </c>
      <c r="R471" s="265"/>
      <c r="S471" s="144"/>
      <c r="T471" s="266"/>
      <c r="U471" s="265">
        <v>1.1384502387073081E-2</v>
      </c>
      <c r="V471" s="266">
        <v>4.6330892243311907E-3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0.44820782637290363</v>
      </c>
      <c r="G472" s="144">
        <v>0.45844989303932859</v>
      </c>
      <c r="H472" s="266">
        <v>0.45332675384488857</v>
      </c>
      <c r="I472" s="265"/>
      <c r="J472" s="144"/>
      <c r="K472" s="266"/>
      <c r="L472" s="265"/>
      <c r="M472" s="144"/>
      <c r="N472" s="266"/>
      <c r="O472" s="265">
        <v>0.54603748766853011</v>
      </c>
      <c r="P472" s="144">
        <v>0.54155010696067141</v>
      </c>
      <c r="Q472" s="266">
        <v>0.54379471996052309</v>
      </c>
      <c r="R472" s="265"/>
      <c r="S472" s="144"/>
      <c r="T472" s="266"/>
      <c r="U472" s="265">
        <v>5.7546859585662609E-3</v>
      </c>
      <c r="V472" s="266">
        <v>2.8785261945883708E-3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0.49298561151079134</v>
      </c>
      <c r="G473" s="144">
        <v>0.5381783255962862</v>
      </c>
      <c r="H473" s="266">
        <v>0.51689675616159902</v>
      </c>
      <c r="I473" s="265"/>
      <c r="J473" s="144"/>
      <c r="K473" s="266"/>
      <c r="L473" s="265"/>
      <c r="M473" s="144"/>
      <c r="N473" s="266"/>
      <c r="O473" s="265">
        <v>0.50485611510791362</v>
      </c>
      <c r="P473" s="144">
        <v>0.4618216744037138</v>
      </c>
      <c r="Q473" s="266">
        <v>0.48208689760311679</v>
      </c>
      <c r="R473" s="265"/>
      <c r="S473" s="144"/>
      <c r="T473" s="266"/>
      <c r="U473" s="265">
        <v>2.158273381294964E-3</v>
      </c>
      <c r="V473" s="266">
        <v>1.0163462352841535E-3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0.48367654445002511</v>
      </c>
      <c r="G474" s="88">
        <v>0.51961336106692768</v>
      </c>
      <c r="H474" s="268">
        <v>0.50282257538818564</v>
      </c>
      <c r="I474" s="267"/>
      <c r="J474" s="88"/>
      <c r="K474" s="268"/>
      <c r="L474" s="267"/>
      <c r="M474" s="88"/>
      <c r="N474" s="268"/>
      <c r="O474" s="267">
        <v>0.50524582845024835</v>
      </c>
      <c r="P474" s="88">
        <v>0.47940780619111711</v>
      </c>
      <c r="Q474" s="268">
        <v>0.49148012463658525</v>
      </c>
      <c r="R474" s="267"/>
      <c r="S474" s="88"/>
      <c r="T474" s="268"/>
      <c r="U474" s="267">
        <v>1.0101010101010102E-2</v>
      </c>
      <c r="V474" s="268">
        <v>4.7195024966428956E-3</v>
      </c>
      <c r="W474" s="267">
        <v>9.7661699871644616E-4</v>
      </c>
      <c r="X474" s="88">
        <v>9.7883274195521841E-4</v>
      </c>
      <c r="Y474" s="268">
        <v>9.7779747858623518E-4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0.49719438877755512</v>
      </c>
      <c r="G475" s="144">
        <v>0.69460607013681397</v>
      </c>
      <c r="H475" s="266">
        <v>0.60780685522953559</v>
      </c>
      <c r="I475" s="265"/>
      <c r="J475" s="144"/>
      <c r="K475" s="266"/>
      <c r="L475" s="265"/>
      <c r="M475" s="144"/>
      <c r="N475" s="266"/>
      <c r="O475" s="265">
        <v>0.4993987975951904</v>
      </c>
      <c r="P475" s="144">
        <v>0.30539392986318603</v>
      </c>
      <c r="Q475" s="266">
        <v>0.39069521543748348</v>
      </c>
      <c r="R475" s="265"/>
      <c r="S475" s="144"/>
      <c r="T475" s="266"/>
      <c r="U475" s="265">
        <v>2.6052104208416833E-3</v>
      </c>
      <c r="V475" s="266">
        <v>1.145475372279496E-3</v>
      </c>
      <c r="W475" s="265">
        <v>8.0160320641282565E-4</v>
      </c>
      <c r="X475" s="144">
        <v>0</v>
      </c>
      <c r="Y475" s="266">
        <v>3.5245396070138338E-4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0.39145372557440411</v>
      </c>
      <c r="G476" s="144">
        <v>0.71361776738749272</v>
      </c>
      <c r="H476" s="266">
        <v>0.56036772216547492</v>
      </c>
      <c r="I476" s="265"/>
      <c r="J476" s="144"/>
      <c r="K476" s="266"/>
      <c r="L476" s="265"/>
      <c r="M476" s="144"/>
      <c r="N476" s="266"/>
      <c r="O476" s="265">
        <v>0.60317801159544771</v>
      </c>
      <c r="P476" s="144">
        <v>0.28638223261250728</v>
      </c>
      <c r="Q476" s="266">
        <v>0.43707865168539328</v>
      </c>
      <c r="R476" s="265"/>
      <c r="S476" s="144"/>
      <c r="T476" s="266"/>
      <c r="U476" s="265">
        <v>4.9388018037363106E-3</v>
      </c>
      <c r="V476" s="266">
        <v>2.3493360572012256E-3</v>
      </c>
      <c r="W476" s="265">
        <v>4.2946102641185313E-4</v>
      </c>
      <c r="X476" s="144">
        <v>0</v>
      </c>
      <c r="Y476" s="266">
        <v>2.0429009193054137E-4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0.45234830305107987</v>
      </c>
      <c r="G477" s="144">
        <v>0.63609215017064846</v>
      </c>
      <c r="H477" s="266">
        <v>0.53421402775137805</v>
      </c>
      <c r="I477" s="265"/>
      <c r="J477" s="144"/>
      <c r="K477" s="266"/>
      <c r="L477" s="265"/>
      <c r="M477" s="144"/>
      <c r="N477" s="266"/>
      <c r="O477" s="265">
        <v>0.54216660953033935</v>
      </c>
      <c r="P477" s="144">
        <v>0.36390784982935154</v>
      </c>
      <c r="Q477" s="266">
        <v>0.46274472533738831</v>
      </c>
      <c r="R477" s="265"/>
      <c r="S477" s="144"/>
      <c r="T477" s="266"/>
      <c r="U477" s="265">
        <v>5.4850874185807339E-3</v>
      </c>
      <c r="V477" s="266">
        <v>3.041246911233606E-3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0.45251554550593553</v>
      </c>
      <c r="G478" s="144">
        <v>0.71171171171171166</v>
      </c>
      <c r="H478" s="266">
        <v>0.58236953455571228</v>
      </c>
      <c r="I478" s="265"/>
      <c r="J478" s="144"/>
      <c r="K478" s="266"/>
      <c r="L478" s="265"/>
      <c r="M478" s="144"/>
      <c r="N478" s="266"/>
      <c r="O478" s="265">
        <v>0.54041831543244767</v>
      </c>
      <c r="P478" s="144">
        <v>0.28828828828828829</v>
      </c>
      <c r="Q478" s="266">
        <v>0.41410437235543018</v>
      </c>
      <c r="R478" s="265"/>
      <c r="S478" s="144"/>
      <c r="T478" s="266"/>
      <c r="U478" s="265">
        <v>7.0661390616167325E-3</v>
      </c>
      <c r="V478" s="266">
        <v>3.526093088857546E-3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0.22058823529411764</v>
      </c>
      <c r="G479" s="144">
        <v>0.9375</v>
      </c>
      <c r="H479" s="266">
        <v>0.45</v>
      </c>
      <c r="I479" s="265"/>
      <c r="J479" s="144"/>
      <c r="K479" s="266"/>
      <c r="L479" s="265"/>
      <c r="M479" s="144"/>
      <c r="N479" s="266"/>
      <c r="O479" s="265">
        <v>0.51470588235294112</v>
      </c>
      <c r="P479" s="144">
        <v>6.25E-2</v>
      </c>
      <c r="Q479" s="266">
        <v>0.37</v>
      </c>
      <c r="R479" s="265"/>
      <c r="S479" s="144"/>
      <c r="T479" s="266"/>
      <c r="U479" s="265">
        <v>0.26470588235294118</v>
      </c>
      <c r="V479" s="266">
        <v>0.18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0.18181818181818182</v>
      </c>
      <c r="G480" s="144">
        <v>1</v>
      </c>
      <c r="H480" s="266">
        <v>0.47058823529411764</v>
      </c>
      <c r="I480" s="265"/>
      <c r="J480" s="144"/>
      <c r="K480" s="266"/>
      <c r="L480" s="265"/>
      <c r="M480" s="144"/>
      <c r="N480" s="266"/>
      <c r="O480" s="265">
        <v>0.21818181818181817</v>
      </c>
      <c r="P480" s="144">
        <v>0</v>
      </c>
      <c r="Q480" s="266">
        <v>0.14117647058823529</v>
      </c>
      <c r="R480" s="265"/>
      <c r="S480" s="144"/>
      <c r="T480" s="266"/>
      <c r="U480" s="265">
        <v>0.6</v>
      </c>
      <c r="V480" s="266">
        <v>0.38823529411764707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0.30303030303030304</v>
      </c>
      <c r="G481" s="144">
        <v>0.24271844660194175</v>
      </c>
      <c r="H481" s="266">
        <v>0.25735294117647056</v>
      </c>
      <c r="I481" s="265"/>
      <c r="J481" s="144"/>
      <c r="K481" s="266"/>
      <c r="L481" s="265"/>
      <c r="M481" s="144"/>
      <c r="N481" s="266"/>
      <c r="O481" s="265">
        <v>0.33333333333333331</v>
      </c>
      <c r="P481" s="144">
        <v>0.75728155339805825</v>
      </c>
      <c r="Q481" s="266">
        <v>0.65441176470588236</v>
      </c>
      <c r="R481" s="265"/>
      <c r="S481" s="144"/>
      <c r="T481" s="266"/>
      <c r="U481" s="265">
        <v>0.36363636363636365</v>
      </c>
      <c r="V481" s="266">
        <v>8.8235294117647065E-2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0.79069767441860461</v>
      </c>
      <c r="G482" s="144">
        <v>0.54545454545454541</v>
      </c>
      <c r="H482" s="266">
        <v>0.7407407407407407</v>
      </c>
      <c r="I482" s="265"/>
      <c r="J482" s="144"/>
      <c r="K482" s="266"/>
      <c r="L482" s="265"/>
      <c r="M482" s="144"/>
      <c r="N482" s="266"/>
      <c r="O482" s="265">
        <v>0.13953488372093023</v>
      </c>
      <c r="P482" s="144">
        <v>0.45454545454545453</v>
      </c>
      <c r="Q482" s="266">
        <v>0.20370370370370369</v>
      </c>
      <c r="R482" s="265"/>
      <c r="S482" s="144"/>
      <c r="T482" s="266"/>
      <c r="U482" s="265">
        <v>6.9767441860465115E-2</v>
      </c>
      <c r="V482" s="266">
        <v>5.5555555555555552E-2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0.33846153846153848</v>
      </c>
      <c r="G483" s="144" t="s">
        <v>90</v>
      </c>
      <c r="H483" s="266">
        <v>0.33846153846153848</v>
      </c>
      <c r="I483" s="265"/>
      <c r="J483" s="144"/>
      <c r="K483" s="266"/>
      <c r="L483" s="265"/>
      <c r="M483" s="144"/>
      <c r="N483" s="266"/>
      <c r="O483" s="265">
        <v>0.32307692307692309</v>
      </c>
      <c r="P483" s="144" t="s">
        <v>90</v>
      </c>
      <c r="Q483" s="266">
        <v>0.32307692307692309</v>
      </c>
      <c r="R483" s="265"/>
      <c r="S483" s="144"/>
      <c r="T483" s="266"/>
      <c r="U483" s="265">
        <v>0.33846153846153848</v>
      </c>
      <c r="V483" s="266">
        <v>0.33846153846153848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0.42616033755274263</v>
      </c>
      <c r="G484" s="144">
        <v>0.47892126472411656</v>
      </c>
      <c r="H484" s="266">
        <v>0.45792125396529204</v>
      </c>
      <c r="I484" s="265"/>
      <c r="J484" s="144"/>
      <c r="K484" s="266"/>
      <c r="L484" s="265"/>
      <c r="M484" s="144"/>
      <c r="N484" s="266"/>
      <c r="O484" s="265">
        <v>0.5522737927801219</v>
      </c>
      <c r="P484" s="144">
        <v>0.52107873527588344</v>
      </c>
      <c r="Q484" s="266">
        <v>0.53349505504758354</v>
      </c>
      <c r="R484" s="265"/>
      <c r="S484" s="144"/>
      <c r="T484" s="266"/>
      <c r="U484" s="265">
        <v>2.1565869667135491E-2</v>
      </c>
      <c r="V484" s="266">
        <v>8.5836909871244635E-3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0.5112999150382328</v>
      </c>
      <c r="G485" s="144">
        <v>0.54754154531437382</v>
      </c>
      <c r="H485" s="266">
        <v>0.52934652789626346</v>
      </c>
      <c r="I485" s="265"/>
      <c r="J485" s="144"/>
      <c r="K485" s="266"/>
      <c r="L485" s="265"/>
      <c r="M485" s="144"/>
      <c r="N485" s="266"/>
      <c r="O485" s="265">
        <v>0.46711979609175869</v>
      </c>
      <c r="P485" s="144">
        <v>0.45245845468562618</v>
      </c>
      <c r="Q485" s="266">
        <v>0.45981914349087188</v>
      </c>
      <c r="R485" s="265"/>
      <c r="S485" s="144"/>
      <c r="T485" s="266"/>
      <c r="U485" s="265">
        <v>2.1580288870008495E-2</v>
      </c>
      <c r="V485" s="266">
        <v>1.0834328612864699E-2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0.52332934541104081</v>
      </c>
      <c r="G486" s="144">
        <v>0.49849306811332128</v>
      </c>
      <c r="H486" s="266">
        <v>0.51013053575718748</v>
      </c>
      <c r="I486" s="265"/>
      <c r="J486" s="144"/>
      <c r="K486" s="266"/>
      <c r="L486" s="265"/>
      <c r="M486" s="144"/>
      <c r="N486" s="266"/>
      <c r="O486" s="265">
        <v>0.46556144248846348</v>
      </c>
      <c r="P486" s="144">
        <v>0.50045207956600357</v>
      </c>
      <c r="Q486" s="266">
        <v>0.48410346760631057</v>
      </c>
      <c r="R486" s="265"/>
      <c r="S486" s="144"/>
      <c r="T486" s="266"/>
      <c r="U486" s="265">
        <v>5.9818834387284229E-3</v>
      </c>
      <c r="V486" s="266">
        <v>2.8029150316328981E-3</v>
      </c>
      <c r="W486" s="265">
        <v>5.1273286617672196E-3</v>
      </c>
      <c r="X486" s="144">
        <v>1.0548523206751054E-3</v>
      </c>
      <c r="Y486" s="266">
        <v>2.9630816048690639E-3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0.47101230694980695</v>
      </c>
      <c r="G487" s="88">
        <v>0.61027326087567046</v>
      </c>
      <c r="H487" s="268">
        <v>0.54312889948952137</v>
      </c>
      <c r="I487" s="267"/>
      <c r="J487" s="88"/>
      <c r="K487" s="268"/>
      <c r="L487" s="267"/>
      <c r="M487" s="88"/>
      <c r="N487" s="268"/>
      <c r="O487" s="267">
        <v>0.51616795366795365</v>
      </c>
      <c r="P487" s="88">
        <v>0.38953014856629314</v>
      </c>
      <c r="Q487" s="268">
        <v>0.45058828662429645</v>
      </c>
      <c r="R487" s="267"/>
      <c r="S487" s="88"/>
      <c r="T487" s="268"/>
      <c r="U487" s="267">
        <v>1.1733832046332047E-2</v>
      </c>
      <c r="V487" s="268">
        <v>5.6574412076964469E-3</v>
      </c>
      <c r="W487" s="267">
        <v>1.0859073359073359E-3</v>
      </c>
      <c r="X487" s="88">
        <v>1.9659055803634116E-4</v>
      </c>
      <c r="Y487" s="268">
        <v>6.2537267848572552E-4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0.31729099479037459</v>
      </c>
      <c r="G488" s="144">
        <v>0.68456924754634674</v>
      </c>
      <c r="H488" s="266">
        <v>0.5543239201196446</v>
      </c>
      <c r="I488" s="265"/>
      <c r="J488" s="144"/>
      <c r="K488" s="266"/>
      <c r="L488" s="265"/>
      <c r="M488" s="144"/>
      <c r="N488" s="266"/>
      <c r="O488" s="265">
        <v>0.66509550979905729</v>
      </c>
      <c r="P488" s="144">
        <v>0.31543075245365321</v>
      </c>
      <c r="Q488" s="266">
        <v>0.43942992874109266</v>
      </c>
      <c r="R488" s="265"/>
      <c r="S488" s="144"/>
      <c r="T488" s="266"/>
      <c r="U488" s="265">
        <v>1.7117340610270405E-2</v>
      </c>
      <c r="V488" s="266">
        <v>6.0702032198469251E-3</v>
      </c>
      <c r="W488" s="265">
        <v>4.9615480029769287E-4</v>
      </c>
      <c r="X488" s="144">
        <v>0</v>
      </c>
      <c r="Y488" s="266">
        <v>1.7594791941585291E-4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0.27279086034040567</v>
      </c>
      <c r="G489" s="144">
        <v>0.68863991662324131</v>
      </c>
      <c r="H489" s="266">
        <v>0.53957375679063935</v>
      </c>
      <c r="I489" s="265"/>
      <c r="J489" s="144"/>
      <c r="K489" s="266"/>
      <c r="L489" s="265"/>
      <c r="M489" s="144"/>
      <c r="N489" s="266"/>
      <c r="O489" s="265">
        <v>0.70412683609232918</v>
      </c>
      <c r="P489" s="144">
        <v>0.31136008337675875</v>
      </c>
      <c r="Q489" s="266">
        <v>0.45215211032177183</v>
      </c>
      <c r="R489" s="265"/>
      <c r="S489" s="144"/>
      <c r="T489" s="266"/>
      <c r="U489" s="265">
        <v>2.2615994404290043E-2</v>
      </c>
      <c r="V489" s="266">
        <v>8.1069786878395327E-3</v>
      </c>
      <c r="W489" s="265">
        <v>4.6630916297505244E-4</v>
      </c>
      <c r="X489" s="144">
        <v>0</v>
      </c>
      <c r="Y489" s="266">
        <v>1.671541997492687E-4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0.31033727551467366</v>
      </c>
      <c r="G490" s="144">
        <v>0.68153098420413127</v>
      </c>
      <c r="H490" s="266">
        <v>0.54907783682400746</v>
      </c>
      <c r="I490" s="265"/>
      <c r="J490" s="144"/>
      <c r="K490" s="266"/>
      <c r="L490" s="265"/>
      <c r="M490" s="144"/>
      <c r="N490" s="266"/>
      <c r="O490" s="265">
        <v>0.66141042487954449</v>
      </c>
      <c r="P490" s="144">
        <v>0.31846901579586878</v>
      </c>
      <c r="Q490" s="266">
        <v>0.44084088777743047</v>
      </c>
      <c r="R490" s="265"/>
      <c r="S490" s="144"/>
      <c r="T490" s="266"/>
      <c r="U490" s="265">
        <v>2.8252299605781867E-2</v>
      </c>
      <c r="V490" s="266">
        <v>1.008127539856205E-2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0.17043941411451399</v>
      </c>
      <c r="G491" s="144">
        <v>0.67523785034713291</v>
      </c>
      <c r="H491" s="266">
        <v>0.53459469486180666</v>
      </c>
      <c r="I491" s="265"/>
      <c r="J491" s="144"/>
      <c r="K491" s="266"/>
      <c r="L491" s="265"/>
      <c r="M491" s="144"/>
      <c r="N491" s="266"/>
      <c r="O491" s="265">
        <v>0.76964047936085223</v>
      </c>
      <c r="P491" s="144">
        <v>0.32476214965286704</v>
      </c>
      <c r="Q491" s="266">
        <v>0.44871081432016324</v>
      </c>
      <c r="R491" s="265"/>
      <c r="S491" s="144"/>
      <c r="T491" s="266"/>
      <c r="U491" s="265">
        <v>5.9920106524633823E-2</v>
      </c>
      <c r="V491" s="266">
        <v>1.6694490818030049E-2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0.17857142857142858</v>
      </c>
      <c r="G492" s="144">
        <v>0.72727272727272729</v>
      </c>
      <c r="H492" s="266">
        <v>0.33333333333333331</v>
      </c>
      <c r="I492" s="265"/>
      <c r="J492" s="144"/>
      <c r="K492" s="266"/>
      <c r="L492" s="265"/>
      <c r="M492" s="144"/>
      <c r="N492" s="266"/>
      <c r="O492" s="265">
        <v>0.6785714285714286</v>
      </c>
      <c r="P492" s="144">
        <v>0.27272727272727271</v>
      </c>
      <c r="Q492" s="266">
        <v>0.5641025641025641</v>
      </c>
      <c r="R492" s="265"/>
      <c r="S492" s="144"/>
      <c r="T492" s="266"/>
      <c r="U492" s="265">
        <v>0.14285714285714285</v>
      </c>
      <c r="V492" s="266">
        <v>0.10256410256410256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0.12121212121212122</v>
      </c>
      <c r="G493" s="144">
        <v>1</v>
      </c>
      <c r="H493" s="266">
        <v>0.61333333333333329</v>
      </c>
      <c r="I493" s="265"/>
      <c r="J493" s="144"/>
      <c r="K493" s="266"/>
      <c r="L493" s="265"/>
      <c r="M493" s="144"/>
      <c r="N493" s="266"/>
      <c r="O493" s="265">
        <v>0.27272727272727271</v>
      </c>
      <c r="P493" s="144">
        <v>0</v>
      </c>
      <c r="Q493" s="266">
        <v>0.12</v>
      </c>
      <c r="R493" s="265"/>
      <c r="S493" s="144"/>
      <c r="T493" s="266"/>
      <c r="U493" s="265">
        <v>0.60606060606060608</v>
      </c>
      <c r="V493" s="266">
        <v>0.26666666666666666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0.34482758620689657</v>
      </c>
      <c r="G494" s="144">
        <v>0</v>
      </c>
      <c r="H494" s="266">
        <v>0.32258064516129031</v>
      </c>
      <c r="I494" s="265"/>
      <c r="J494" s="144"/>
      <c r="K494" s="266"/>
      <c r="L494" s="265"/>
      <c r="M494" s="144"/>
      <c r="N494" s="266"/>
      <c r="O494" s="265">
        <v>0.20689655172413793</v>
      </c>
      <c r="P494" s="144">
        <v>1</v>
      </c>
      <c r="Q494" s="266">
        <v>0.25806451612903225</v>
      </c>
      <c r="R494" s="265"/>
      <c r="S494" s="144"/>
      <c r="T494" s="266"/>
      <c r="U494" s="265">
        <v>0.44827586206896552</v>
      </c>
      <c r="V494" s="266">
        <v>0.41935483870967744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0.10204081632653061</v>
      </c>
      <c r="G495" s="144">
        <v>0</v>
      </c>
      <c r="H495" s="266">
        <v>9.6153846153846159E-2</v>
      </c>
      <c r="I495" s="265"/>
      <c r="J495" s="144"/>
      <c r="K495" s="266"/>
      <c r="L495" s="265"/>
      <c r="M495" s="144"/>
      <c r="N495" s="266"/>
      <c r="O495" s="265">
        <v>0.59183673469387754</v>
      </c>
      <c r="P495" s="144">
        <v>1</v>
      </c>
      <c r="Q495" s="266">
        <v>0.61538461538461542</v>
      </c>
      <c r="R495" s="265"/>
      <c r="S495" s="144"/>
      <c r="T495" s="266"/>
      <c r="U495" s="265">
        <v>0.22448979591836735</v>
      </c>
      <c r="V495" s="266">
        <v>0.21153846153846154</v>
      </c>
      <c r="W495" s="265">
        <v>8.1632653061224483E-2</v>
      </c>
      <c r="X495" s="144">
        <v>0</v>
      </c>
      <c r="Y495" s="266">
        <v>7.6923076923076927E-2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6.8965517241379309E-2</v>
      </c>
      <c r="G496" s="144">
        <v>0.75</v>
      </c>
      <c r="H496" s="266">
        <v>0.34693877551020408</v>
      </c>
      <c r="I496" s="265"/>
      <c r="J496" s="144"/>
      <c r="K496" s="266"/>
      <c r="L496" s="265"/>
      <c r="M496" s="144"/>
      <c r="N496" s="266"/>
      <c r="O496" s="265">
        <v>0.93103448275862066</v>
      </c>
      <c r="P496" s="144">
        <v>0.15</v>
      </c>
      <c r="Q496" s="266">
        <v>0.61224489795918369</v>
      </c>
      <c r="R496" s="265"/>
      <c r="S496" s="144"/>
      <c r="T496" s="266"/>
      <c r="U496" s="265">
        <v>0</v>
      </c>
      <c r="V496" s="266">
        <v>0</v>
      </c>
      <c r="W496" s="265">
        <v>0</v>
      </c>
      <c r="X496" s="144">
        <v>0.1</v>
      </c>
      <c r="Y496" s="266">
        <v>4.0816326530612242E-2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0.14047619047619048</v>
      </c>
      <c r="G497" s="144">
        <v>0.54680220245658617</v>
      </c>
      <c r="H497" s="266">
        <v>0.37787676317743135</v>
      </c>
      <c r="I497" s="265"/>
      <c r="J497" s="144"/>
      <c r="K497" s="266"/>
      <c r="L497" s="265"/>
      <c r="M497" s="144"/>
      <c r="N497" s="266"/>
      <c r="O497" s="265">
        <v>0.85238095238095235</v>
      </c>
      <c r="P497" s="144">
        <v>0.45319779754341383</v>
      </c>
      <c r="Q497" s="266">
        <v>0.61915367483296213</v>
      </c>
      <c r="R497" s="265"/>
      <c r="S497" s="144"/>
      <c r="T497" s="266"/>
      <c r="U497" s="265">
        <v>7.1428571428571426E-3</v>
      </c>
      <c r="V497" s="266">
        <v>2.9695619896065329E-3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0.19244545750569847</v>
      </c>
      <c r="G498" s="144">
        <v>0.65403925148334097</v>
      </c>
      <c r="H498" s="266">
        <v>0.50705101617586068</v>
      </c>
      <c r="I498" s="265"/>
      <c r="J498" s="144"/>
      <c r="K498" s="266"/>
      <c r="L498" s="265"/>
      <c r="M498" s="144"/>
      <c r="N498" s="266"/>
      <c r="O498" s="265">
        <v>0.80429827417779221</v>
      </c>
      <c r="P498" s="144">
        <v>0.34596074851665903</v>
      </c>
      <c r="Q498" s="266">
        <v>0.49191206968063045</v>
      </c>
      <c r="R498" s="265"/>
      <c r="S498" s="144"/>
      <c r="T498" s="266"/>
      <c r="U498" s="265">
        <v>3.2562683165092803E-3</v>
      </c>
      <c r="V498" s="266">
        <v>1.0369141435089175E-3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0.2093525179856115</v>
      </c>
      <c r="G499" s="144">
        <v>0.50392230108330216</v>
      </c>
      <c r="H499" s="266">
        <v>0.40324563560363902</v>
      </c>
      <c r="I499" s="265"/>
      <c r="J499" s="144"/>
      <c r="K499" s="266"/>
      <c r="L499" s="265"/>
      <c r="M499" s="144"/>
      <c r="N499" s="266"/>
      <c r="O499" s="265">
        <v>0.77769784172661871</v>
      </c>
      <c r="P499" s="144">
        <v>0.38307807246918191</v>
      </c>
      <c r="Q499" s="266">
        <v>0.51794934841406437</v>
      </c>
      <c r="R499" s="265"/>
      <c r="S499" s="144"/>
      <c r="T499" s="266"/>
      <c r="U499" s="265">
        <v>1.2949640287769784E-2</v>
      </c>
      <c r="V499" s="266">
        <v>4.425866732235063E-3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0.2515959614252728</v>
      </c>
      <c r="G500" s="88">
        <v>0.6481432392703087</v>
      </c>
      <c r="H500" s="268">
        <v>0.51039569703069954</v>
      </c>
      <c r="I500" s="267"/>
      <c r="J500" s="88"/>
      <c r="K500" s="268"/>
      <c r="L500" s="267"/>
      <c r="M500" s="88"/>
      <c r="N500" s="268"/>
      <c r="O500" s="267">
        <v>0.72581156336306429</v>
      </c>
      <c r="P500" s="88">
        <v>0.33722919729137046</v>
      </c>
      <c r="Q500" s="268">
        <v>0.47220998993457475</v>
      </c>
      <c r="R500" s="267"/>
      <c r="S500" s="88"/>
      <c r="T500" s="268"/>
      <c r="U500" s="267">
        <v>2.2230271200253542E-2</v>
      </c>
      <c r="V500" s="268">
        <v>7.7220684448917965E-3</v>
      </c>
      <c r="W500" s="267">
        <v>3.6220401140942639E-4</v>
      </c>
      <c r="X500" s="88">
        <v>4.8196255150974768E-5</v>
      </c>
      <c r="Y500" s="268">
        <v>1.5727226975339708E-4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0.10844142036997662</v>
      </c>
      <c r="G501" s="144">
        <v>0.60109957238851552</v>
      </c>
      <c r="H501" s="266">
        <v>0.44158347676419968</v>
      </c>
      <c r="I501" s="265"/>
      <c r="J501" s="144"/>
      <c r="K501" s="266"/>
      <c r="L501" s="265"/>
      <c r="M501" s="144"/>
      <c r="N501" s="266"/>
      <c r="O501" s="265">
        <v>0.8830533701892409</v>
      </c>
      <c r="P501" s="144">
        <v>0.39890042761148442</v>
      </c>
      <c r="Q501" s="266">
        <v>0.5556626506024096</v>
      </c>
      <c r="R501" s="265"/>
      <c r="S501" s="144"/>
      <c r="T501" s="266"/>
      <c r="U501" s="265">
        <v>7.4420582606846697E-3</v>
      </c>
      <c r="V501" s="266">
        <v>2.4096385542168677E-3</v>
      </c>
      <c r="W501" s="265">
        <v>1.06315118009781E-3</v>
      </c>
      <c r="X501" s="144">
        <v>0</v>
      </c>
      <c r="Y501" s="266">
        <v>3.4423407917383823E-4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0.25675920885501724</v>
      </c>
      <c r="G502" s="144">
        <v>0.64007440322413967</v>
      </c>
      <c r="H502" s="266">
        <v>0.50098762180668954</v>
      </c>
      <c r="I502" s="265"/>
      <c r="J502" s="144"/>
      <c r="K502" s="266"/>
      <c r="L502" s="265"/>
      <c r="M502" s="144"/>
      <c r="N502" s="266"/>
      <c r="O502" s="265">
        <v>0.72890582471420795</v>
      </c>
      <c r="P502" s="144">
        <v>0.35992559677586028</v>
      </c>
      <c r="Q502" s="266">
        <v>0.49381090334474587</v>
      </c>
      <c r="R502" s="265"/>
      <c r="S502" s="144"/>
      <c r="T502" s="266"/>
      <c r="U502" s="265">
        <v>1.3790600616947922E-2</v>
      </c>
      <c r="V502" s="266">
        <v>5.0039504872267581E-3</v>
      </c>
      <c r="W502" s="265">
        <v>5.4436581382689172E-4</v>
      </c>
      <c r="X502" s="144">
        <v>0</v>
      </c>
      <c r="Y502" s="266">
        <v>1.9752436133789835E-4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0.22751835942912568</v>
      </c>
      <c r="G503" s="144">
        <v>0.67909615026966708</v>
      </c>
      <c r="H503" s="266">
        <v>0.49774636915029769</v>
      </c>
      <c r="I503" s="265"/>
      <c r="J503" s="144"/>
      <c r="K503" s="266"/>
      <c r="L503" s="265"/>
      <c r="M503" s="144"/>
      <c r="N503" s="266"/>
      <c r="O503" s="265">
        <v>0.76222807260634617</v>
      </c>
      <c r="P503" s="144">
        <v>0.32090384973033292</v>
      </c>
      <c r="Q503" s="266">
        <v>0.49813588559345612</v>
      </c>
      <c r="R503" s="265"/>
      <c r="S503" s="144"/>
      <c r="T503" s="266"/>
      <c r="U503" s="265">
        <v>1.0253567964528197E-2</v>
      </c>
      <c r="V503" s="266">
        <v>4.1177452562461744E-3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0.21213235294117647</v>
      </c>
      <c r="G504" s="144">
        <v>0.53320463320463318</v>
      </c>
      <c r="H504" s="266">
        <v>0.36873822975517889</v>
      </c>
      <c r="I504" s="265"/>
      <c r="J504" s="144"/>
      <c r="K504" s="266"/>
      <c r="L504" s="265"/>
      <c r="M504" s="144"/>
      <c r="N504" s="266"/>
      <c r="O504" s="265">
        <v>0.69963235294117643</v>
      </c>
      <c r="P504" s="144">
        <v>0.46679536679536682</v>
      </c>
      <c r="Q504" s="266">
        <v>0.58606403013182673</v>
      </c>
      <c r="R504" s="265"/>
      <c r="S504" s="144"/>
      <c r="T504" s="266"/>
      <c r="U504" s="265">
        <v>8.8235294117647065E-2</v>
      </c>
      <c r="V504" s="266">
        <v>4.519774011299435E-2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0.12328767123287671</v>
      </c>
      <c r="G505" s="144">
        <v>0</v>
      </c>
      <c r="H505" s="266">
        <v>0.10843373493975904</v>
      </c>
      <c r="I505" s="265"/>
      <c r="J505" s="144"/>
      <c r="K505" s="266"/>
      <c r="L505" s="265"/>
      <c r="M505" s="144"/>
      <c r="N505" s="266"/>
      <c r="O505" s="265">
        <v>0.42465753424657532</v>
      </c>
      <c r="P505" s="144">
        <v>1</v>
      </c>
      <c r="Q505" s="266">
        <v>0.49397590361445781</v>
      </c>
      <c r="R505" s="265"/>
      <c r="S505" s="144"/>
      <c r="T505" s="266"/>
      <c r="U505" s="265">
        <v>0.41095890410958902</v>
      </c>
      <c r="V505" s="266">
        <v>0.36144578313253012</v>
      </c>
      <c r="W505" s="265">
        <v>4.1095890410958902E-2</v>
      </c>
      <c r="X505" s="144">
        <v>0</v>
      </c>
      <c r="Y505" s="266">
        <v>3.614457831325301E-2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0.17647058823529413</v>
      </c>
      <c r="G506" s="144">
        <v>0</v>
      </c>
      <c r="H506" s="266">
        <v>0.16666666666666666</v>
      </c>
      <c r="I506" s="265"/>
      <c r="J506" s="144"/>
      <c r="K506" s="266"/>
      <c r="L506" s="265"/>
      <c r="M506" s="144"/>
      <c r="N506" s="266"/>
      <c r="O506" s="265">
        <v>0.67647058823529416</v>
      </c>
      <c r="P506" s="144">
        <v>1</v>
      </c>
      <c r="Q506" s="266">
        <v>0.69444444444444442</v>
      </c>
      <c r="R506" s="265"/>
      <c r="S506" s="144"/>
      <c r="T506" s="266"/>
      <c r="U506" s="265">
        <v>0.14705882352941177</v>
      </c>
      <c r="V506" s="266">
        <v>0.1388888888888889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0.21875</v>
      </c>
      <c r="G507" s="144">
        <v>0</v>
      </c>
      <c r="H507" s="266">
        <v>0.14583333333333334</v>
      </c>
      <c r="I507" s="265"/>
      <c r="J507" s="144"/>
      <c r="K507" s="266"/>
      <c r="L507" s="265"/>
      <c r="M507" s="144"/>
      <c r="N507" s="266"/>
      <c r="O507" s="265">
        <v>0.59375</v>
      </c>
      <c r="P507" s="144">
        <v>0.375</v>
      </c>
      <c r="Q507" s="266">
        <v>0.52083333333333337</v>
      </c>
      <c r="R507" s="265"/>
      <c r="S507" s="144"/>
      <c r="T507" s="266"/>
      <c r="U507" s="265">
        <v>0.1875</v>
      </c>
      <c r="V507" s="266">
        <v>0.125</v>
      </c>
      <c r="W507" s="265">
        <v>0</v>
      </c>
      <c r="X507" s="144">
        <v>0.625</v>
      </c>
      <c r="Y507" s="266">
        <v>0.20833333333333334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0.72413793103448276</v>
      </c>
      <c r="P508" s="144">
        <v>1</v>
      </c>
      <c r="Q508" s="266">
        <v>0.74193548387096775</v>
      </c>
      <c r="R508" s="265"/>
      <c r="S508" s="144"/>
      <c r="T508" s="266"/>
      <c r="U508" s="265">
        <v>0.27586206896551724</v>
      </c>
      <c r="V508" s="266">
        <v>0.25806451612903225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0.15</v>
      </c>
      <c r="G509" s="144">
        <v>0</v>
      </c>
      <c r="H509" s="266">
        <v>7.6923076923076927E-2</v>
      </c>
      <c r="I509" s="265"/>
      <c r="J509" s="144"/>
      <c r="K509" s="266"/>
      <c r="L509" s="265"/>
      <c r="M509" s="144"/>
      <c r="N509" s="266"/>
      <c r="O509" s="265">
        <v>0.57499999999999996</v>
      </c>
      <c r="P509" s="144">
        <v>1</v>
      </c>
      <c r="Q509" s="266">
        <v>0.78205128205128205</v>
      </c>
      <c r="R509" s="265"/>
      <c r="S509" s="144"/>
      <c r="T509" s="266"/>
      <c r="U509" s="265">
        <v>0.27500000000000002</v>
      </c>
      <c r="V509" s="266">
        <v>0.14102564102564102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0.22289384208537968</v>
      </c>
      <c r="G510" s="144">
        <v>0.73797640653357532</v>
      </c>
      <c r="H510" s="266">
        <v>0.54472005669737777</v>
      </c>
      <c r="I510" s="265"/>
      <c r="J510" s="144"/>
      <c r="K510" s="266"/>
      <c r="L510" s="265"/>
      <c r="M510" s="144"/>
      <c r="N510" s="266"/>
      <c r="O510" s="265">
        <v>0.76766150358896867</v>
      </c>
      <c r="P510" s="144">
        <v>0.26202359346642468</v>
      </c>
      <c r="Q510" s="266">
        <v>0.45173635719347982</v>
      </c>
      <c r="R510" s="265"/>
      <c r="S510" s="144"/>
      <c r="T510" s="266"/>
      <c r="U510" s="265">
        <v>9.4446543256516812E-3</v>
      </c>
      <c r="V510" s="266">
        <v>3.5435861091424521E-3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0.19814651368049427</v>
      </c>
      <c r="G511" s="144">
        <v>0.7201827378038832</v>
      </c>
      <c r="H511" s="266">
        <v>0.49826470312353438</v>
      </c>
      <c r="I511" s="265"/>
      <c r="J511" s="144"/>
      <c r="K511" s="266"/>
      <c r="L511" s="265"/>
      <c r="M511" s="144"/>
      <c r="N511" s="266"/>
      <c r="O511" s="265">
        <v>0.79766107678729037</v>
      </c>
      <c r="P511" s="144">
        <v>0.2798172621961168</v>
      </c>
      <c r="Q511" s="266">
        <v>0.49995310008441984</v>
      </c>
      <c r="R511" s="265"/>
      <c r="S511" s="144"/>
      <c r="T511" s="266"/>
      <c r="U511" s="265">
        <v>4.1924095322153571E-3</v>
      </c>
      <c r="V511" s="266">
        <v>1.7821967920457742E-3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0.2840123898022397</v>
      </c>
      <c r="G512" s="144">
        <v>0.7228578383641675</v>
      </c>
      <c r="H512" s="266">
        <v>0.57447836945138164</v>
      </c>
      <c r="I512" s="265"/>
      <c r="J512" s="144"/>
      <c r="K512" s="266"/>
      <c r="L512" s="265"/>
      <c r="M512" s="144"/>
      <c r="N512" s="266"/>
      <c r="O512" s="265">
        <v>0.71289015963783653</v>
      </c>
      <c r="P512" s="144">
        <v>0.27324732229795523</v>
      </c>
      <c r="Q512" s="266">
        <v>0.42189639893659875</v>
      </c>
      <c r="R512" s="265"/>
      <c r="S512" s="144"/>
      <c r="T512" s="266"/>
      <c r="U512" s="265">
        <v>3.0974505599237552E-3</v>
      </c>
      <c r="V512" s="266">
        <v>1.0472891323612342E-3</v>
      </c>
      <c r="W512" s="265">
        <v>0</v>
      </c>
      <c r="X512" s="144">
        <v>3.8948393378773127E-3</v>
      </c>
      <c r="Y512" s="266">
        <v>2.5779424796584225E-3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0.21591302977784779</v>
      </c>
      <c r="G513" s="88">
        <v>0.66560854753793741</v>
      </c>
      <c r="H513" s="268">
        <v>0.49449034161081068</v>
      </c>
      <c r="I513" s="267"/>
      <c r="J513" s="88"/>
      <c r="K513" s="268"/>
      <c r="L513" s="267"/>
      <c r="M513" s="88"/>
      <c r="N513" s="268"/>
      <c r="O513" s="267">
        <v>0.76666141484165751</v>
      </c>
      <c r="P513" s="88">
        <v>0.33357850727779498</v>
      </c>
      <c r="Q513" s="268">
        <v>0.49837528027914002</v>
      </c>
      <c r="R513" s="267"/>
      <c r="S513" s="88"/>
      <c r="T513" s="268"/>
      <c r="U513" s="267">
        <v>1.7078934929888136E-2</v>
      </c>
      <c r="V513" s="268">
        <v>6.4988788834398495E-3</v>
      </c>
      <c r="W513" s="267">
        <v>3.466204506065858E-4</v>
      </c>
      <c r="X513" s="88">
        <v>8.1294518426757508E-4</v>
      </c>
      <c r="Y513" s="268">
        <v>6.3549922660943172E-4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0.13803680981595093</v>
      </c>
      <c r="G514" s="144">
        <v>0.78271940247835681</v>
      </c>
      <c r="H514" s="266">
        <v>0.61217228464419471</v>
      </c>
      <c r="I514" s="265"/>
      <c r="J514" s="144"/>
      <c r="K514" s="266"/>
      <c r="L514" s="265"/>
      <c r="M514" s="144"/>
      <c r="N514" s="266"/>
      <c r="O514" s="265">
        <v>0.85252477583765929</v>
      </c>
      <c r="P514" s="144">
        <v>0.21728059752164319</v>
      </c>
      <c r="Q514" s="266">
        <v>0.38533083645443195</v>
      </c>
      <c r="R514" s="265"/>
      <c r="S514" s="144"/>
      <c r="T514" s="266"/>
      <c r="U514" s="265">
        <v>9.4384143463898066E-3</v>
      </c>
      <c r="V514" s="266">
        <v>2.4968789013732834E-3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0.10458879618593564</v>
      </c>
      <c r="G515" s="144">
        <v>0.85260023396788254</v>
      </c>
      <c r="H515" s="266">
        <v>0.6558507720040756</v>
      </c>
      <c r="I515" s="265"/>
      <c r="J515" s="144"/>
      <c r="K515" s="266"/>
      <c r="L515" s="265"/>
      <c r="M515" s="144"/>
      <c r="N515" s="266"/>
      <c r="O515" s="265">
        <v>0.87693682955899876</v>
      </c>
      <c r="P515" s="144">
        <v>0.14739976603211741</v>
      </c>
      <c r="Q515" s="266">
        <v>0.33928991300258643</v>
      </c>
      <c r="R515" s="265"/>
      <c r="S515" s="144"/>
      <c r="T515" s="266"/>
      <c r="U515" s="265">
        <v>1.8474374255065554E-2</v>
      </c>
      <c r="V515" s="266">
        <v>4.859314993338036E-3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8.5615527785163514E-2</v>
      </c>
      <c r="G516" s="144">
        <v>0.8818155866400228</v>
      </c>
      <c r="H516" s="266">
        <v>0.67196916608269097</v>
      </c>
      <c r="I516" s="265"/>
      <c r="J516" s="144"/>
      <c r="K516" s="266"/>
      <c r="L516" s="265"/>
      <c r="M516" s="144"/>
      <c r="N516" s="266"/>
      <c r="O516" s="265">
        <v>0.90614198351502262</v>
      </c>
      <c r="P516" s="144">
        <v>0.11818441335997716</v>
      </c>
      <c r="Q516" s="266">
        <v>0.32585844428871757</v>
      </c>
      <c r="R516" s="265"/>
      <c r="S516" s="144"/>
      <c r="T516" s="266"/>
      <c r="U516" s="265">
        <v>8.2424886998138797E-3</v>
      </c>
      <c r="V516" s="266">
        <v>2.1723896285914504E-3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5.8059587471352175E-2</v>
      </c>
      <c r="G517" s="144">
        <v>0.92247454972592013</v>
      </c>
      <c r="H517" s="266">
        <v>0.62956251617913539</v>
      </c>
      <c r="I517" s="265"/>
      <c r="J517" s="144"/>
      <c r="K517" s="266"/>
      <c r="L517" s="265"/>
      <c r="M517" s="144"/>
      <c r="N517" s="266"/>
      <c r="O517" s="265">
        <v>0.90374331550802134</v>
      </c>
      <c r="P517" s="144">
        <v>7.752545027407988E-2</v>
      </c>
      <c r="Q517" s="266">
        <v>0.35749417551126067</v>
      </c>
      <c r="R517" s="265"/>
      <c r="S517" s="144"/>
      <c r="T517" s="266"/>
      <c r="U517" s="265">
        <v>3.6669213139801378E-2</v>
      </c>
      <c r="V517" s="266">
        <v>1.2425575977219777E-2</v>
      </c>
      <c r="W517" s="265">
        <v>1.5278838808250573E-3</v>
      </c>
      <c r="X517" s="144">
        <v>0</v>
      </c>
      <c r="Y517" s="266">
        <v>5.1773233238415744E-4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0.10169491525423729</v>
      </c>
      <c r="G518" s="144">
        <v>0.97973950795947906</v>
      </c>
      <c r="H518" s="266">
        <v>0.91066666666666662</v>
      </c>
      <c r="I518" s="265"/>
      <c r="J518" s="144"/>
      <c r="K518" s="266"/>
      <c r="L518" s="265"/>
      <c r="M518" s="144"/>
      <c r="N518" s="266"/>
      <c r="O518" s="265">
        <v>0.49152542372881358</v>
      </c>
      <c r="P518" s="144">
        <v>1.5918958031837915E-2</v>
      </c>
      <c r="Q518" s="266">
        <v>5.3333333333333337E-2</v>
      </c>
      <c r="R518" s="265"/>
      <c r="S518" s="144"/>
      <c r="T518" s="266"/>
      <c r="U518" s="265">
        <v>0.40677966101694918</v>
      </c>
      <c r="V518" s="266">
        <v>3.2000000000000001E-2</v>
      </c>
      <c r="W518" s="265">
        <v>0</v>
      </c>
      <c r="X518" s="144">
        <v>4.3415340086830683E-3</v>
      </c>
      <c r="Y518" s="266">
        <v>4.0000000000000001E-3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2.564102564102564E-2</v>
      </c>
      <c r="G519" s="144">
        <v>0.97664835164835162</v>
      </c>
      <c r="H519" s="266">
        <v>0.92829204693611478</v>
      </c>
      <c r="I519" s="265"/>
      <c r="J519" s="144"/>
      <c r="K519" s="266"/>
      <c r="L519" s="265"/>
      <c r="M519" s="144"/>
      <c r="N519" s="266"/>
      <c r="O519" s="265">
        <v>0.41025641025641024</v>
      </c>
      <c r="P519" s="144">
        <v>2.3351648351648352E-2</v>
      </c>
      <c r="Q519" s="266">
        <v>4.3024771838331158E-2</v>
      </c>
      <c r="R519" s="265"/>
      <c r="S519" s="144"/>
      <c r="T519" s="266"/>
      <c r="U519" s="265">
        <v>0.5641025641025641</v>
      </c>
      <c r="V519" s="266">
        <v>2.8683181225554105E-2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0.3235294117647059</v>
      </c>
      <c r="G520" s="144">
        <v>8.5714285714285715E-2</v>
      </c>
      <c r="H520" s="266">
        <v>0.20289855072463769</v>
      </c>
      <c r="I520" s="265"/>
      <c r="J520" s="144"/>
      <c r="K520" s="266"/>
      <c r="L520" s="265"/>
      <c r="M520" s="144"/>
      <c r="N520" s="266"/>
      <c r="O520" s="265">
        <v>0.35294117647058826</v>
      </c>
      <c r="P520" s="144">
        <v>0.5714285714285714</v>
      </c>
      <c r="Q520" s="266">
        <v>0.46376811594202899</v>
      </c>
      <c r="R520" s="265"/>
      <c r="S520" s="144"/>
      <c r="T520" s="266"/>
      <c r="U520" s="265">
        <v>0.3235294117647059</v>
      </c>
      <c r="V520" s="266">
        <v>0.15942028985507245</v>
      </c>
      <c r="W520" s="265">
        <v>0</v>
      </c>
      <c r="X520" s="144">
        <v>0.34285714285714286</v>
      </c>
      <c r="Y520" s="266">
        <v>0.17391304347826086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0.12244897959183673</v>
      </c>
      <c r="G521" s="144">
        <v>0</v>
      </c>
      <c r="H521" s="266">
        <v>0.1</v>
      </c>
      <c r="I521" s="265"/>
      <c r="J521" s="144"/>
      <c r="K521" s="266"/>
      <c r="L521" s="265"/>
      <c r="M521" s="144"/>
      <c r="N521" s="266"/>
      <c r="O521" s="265">
        <v>0.65306122448979587</v>
      </c>
      <c r="P521" s="144">
        <v>1</v>
      </c>
      <c r="Q521" s="266">
        <v>0.71666666666666667</v>
      </c>
      <c r="R521" s="265"/>
      <c r="S521" s="144"/>
      <c r="T521" s="266"/>
      <c r="U521" s="265">
        <v>0.22448979591836735</v>
      </c>
      <c r="V521" s="266">
        <v>0.18333333333333332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0.1464968152866242</v>
      </c>
      <c r="G522" s="144">
        <v>0.98672114402451483</v>
      </c>
      <c r="H522" s="266">
        <v>0.87059859154929575</v>
      </c>
      <c r="I522" s="265"/>
      <c r="J522" s="144"/>
      <c r="K522" s="266"/>
      <c r="L522" s="265"/>
      <c r="M522" s="144"/>
      <c r="N522" s="266"/>
      <c r="O522" s="265">
        <v>0.77070063694267521</v>
      </c>
      <c r="P522" s="144">
        <v>1.3278855975485188E-2</v>
      </c>
      <c r="Q522" s="266">
        <v>0.11795774647887323</v>
      </c>
      <c r="R522" s="265"/>
      <c r="S522" s="144"/>
      <c r="T522" s="266"/>
      <c r="U522" s="265">
        <v>8.2802547770700632E-2</v>
      </c>
      <c r="V522" s="266">
        <v>1.1443661971830986E-2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0.11137820512820513</v>
      </c>
      <c r="G523" s="144">
        <v>0.82289293849658318</v>
      </c>
      <c r="H523" s="266">
        <v>0.59415249871200415</v>
      </c>
      <c r="I523" s="265"/>
      <c r="J523" s="144"/>
      <c r="K523" s="266"/>
      <c r="L523" s="265"/>
      <c r="M523" s="144"/>
      <c r="N523" s="266"/>
      <c r="O523" s="265">
        <v>0.87139423076923073</v>
      </c>
      <c r="P523" s="144">
        <v>0.17710706150341685</v>
      </c>
      <c r="Q523" s="266">
        <v>0.40030911901081917</v>
      </c>
      <c r="R523" s="265"/>
      <c r="S523" s="144"/>
      <c r="T523" s="266"/>
      <c r="U523" s="265">
        <v>1.6826923076923076E-2</v>
      </c>
      <c r="V523" s="266">
        <v>5.4095826893353939E-3</v>
      </c>
      <c r="W523" s="265">
        <v>4.0064102564102563E-4</v>
      </c>
      <c r="X523" s="144">
        <v>0</v>
      </c>
      <c r="Y523" s="266">
        <v>1.2879958784131891E-4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0.20159313725490197</v>
      </c>
      <c r="G524" s="144">
        <v>0.67669258920402564</v>
      </c>
      <c r="H524" s="266">
        <v>0.54755163224516989</v>
      </c>
      <c r="I524" s="265"/>
      <c r="J524" s="144"/>
      <c r="K524" s="266"/>
      <c r="L524" s="265"/>
      <c r="M524" s="144"/>
      <c r="N524" s="266"/>
      <c r="O524" s="265">
        <v>0.78707107843137258</v>
      </c>
      <c r="P524" s="144">
        <v>0.32330741079597436</v>
      </c>
      <c r="Q524" s="266">
        <v>0.44936708860759494</v>
      </c>
      <c r="R524" s="265"/>
      <c r="S524" s="144"/>
      <c r="T524" s="266"/>
      <c r="U524" s="265">
        <v>1.133578431372549E-2</v>
      </c>
      <c r="V524" s="266">
        <v>3.0812791472351764E-3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0.1348314606741573</v>
      </c>
      <c r="G525" s="144">
        <v>0.74604641610186895</v>
      </c>
      <c r="H525" s="266">
        <v>0.55434169720890891</v>
      </c>
      <c r="I525" s="265"/>
      <c r="J525" s="144"/>
      <c r="K525" s="266"/>
      <c r="L525" s="265"/>
      <c r="M525" s="144"/>
      <c r="N525" s="266"/>
      <c r="O525" s="265">
        <v>0.84651685393258425</v>
      </c>
      <c r="P525" s="144">
        <v>0.25231053604436227</v>
      </c>
      <c r="Q525" s="266">
        <v>0.43868057513391601</v>
      </c>
      <c r="R525" s="265"/>
      <c r="S525" s="144"/>
      <c r="T525" s="266"/>
      <c r="U525" s="265">
        <v>1.8651685393258427E-2</v>
      </c>
      <c r="V525" s="266">
        <v>5.8500140964195093E-3</v>
      </c>
      <c r="W525" s="265">
        <v>0</v>
      </c>
      <c r="X525" s="144">
        <v>1.6430478537687409E-3</v>
      </c>
      <c r="Y525" s="266">
        <v>1.1277135607555681E-3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0.12566775805617783</v>
      </c>
      <c r="G526" s="88">
        <v>0.80632672644849612</v>
      </c>
      <c r="H526" s="268">
        <v>0.61746001386664118</v>
      </c>
      <c r="I526" s="267"/>
      <c r="J526" s="88"/>
      <c r="K526" s="268"/>
      <c r="L526" s="267"/>
      <c r="M526" s="88"/>
      <c r="N526" s="268"/>
      <c r="O526" s="267">
        <v>0.85593658452524557</v>
      </c>
      <c r="P526" s="88">
        <v>0.19316038516263526</v>
      </c>
      <c r="Q526" s="268">
        <v>0.37706505367346449</v>
      </c>
      <c r="R526" s="267"/>
      <c r="S526" s="88"/>
      <c r="T526" s="268"/>
      <c r="U526" s="267">
        <v>1.8266413923832499E-2</v>
      </c>
      <c r="V526" s="268">
        <v>5.0684964257537001E-3</v>
      </c>
      <c r="W526" s="267">
        <v>1.2924349474409787E-4</v>
      </c>
      <c r="X526" s="88">
        <v>5.1288838886866749E-4</v>
      </c>
      <c r="Y526" s="268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0.58284324402817111</v>
      </c>
      <c r="D7" s="133">
        <v>0.41715675597182894</v>
      </c>
      <c r="E7" s="262">
        <v>1</v>
      </c>
      <c r="F7" s="261">
        <v>0.5744734946396034</v>
      </c>
      <c r="G7" s="133">
        <v>0.4255265053603966</v>
      </c>
      <c r="H7" s="262">
        <v>1</v>
      </c>
      <c r="I7" s="261">
        <v>0.29884845693228929</v>
      </c>
      <c r="J7" s="133">
        <v>0.70115154306771077</v>
      </c>
      <c r="K7" s="262">
        <v>1</v>
      </c>
      <c r="L7" s="261">
        <v>0.8550241434812601</v>
      </c>
      <c r="M7" s="133">
        <v>0.14497585651873995</v>
      </c>
      <c r="N7" s="262">
        <v>1</v>
      </c>
      <c r="O7" s="261">
        <v>0.56492919554082555</v>
      </c>
      <c r="P7" s="133">
        <v>0.43507080445917445</v>
      </c>
      <c r="Q7" s="262">
        <v>1</v>
      </c>
      <c r="R7" s="261">
        <v>0.5591973244147157</v>
      </c>
      <c r="S7" s="133">
        <v>0.4408026755852843</v>
      </c>
      <c r="T7" s="262">
        <v>1</v>
      </c>
      <c r="U7" s="261">
        <v>1</v>
      </c>
      <c r="V7" s="262">
        <v>1</v>
      </c>
      <c r="W7" s="261">
        <v>0.91935483870967738</v>
      </c>
      <c r="X7" s="133">
        <v>8.0645161290322578E-2</v>
      </c>
      <c r="Y7" s="262">
        <v>1</v>
      </c>
    </row>
    <row r="8" spans="2:25" s="4" customFormat="1" x14ac:dyDescent="0.25">
      <c r="B8" s="53" t="s">
        <v>79</v>
      </c>
      <c r="C8" s="261">
        <v>0.59401612095268452</v>
      </c>
      <c r="D8" s="133">
        <v>0.40598387904731548</v>
      </c>
      <c r="E8" s="262">
        <v>1</v>
      </c>
      <c r="F8" s="261">
        <v>0.57703185869043172</v>
      </c>
      <c r="G8" s="133">
        <v>0.42296814130956828</v>
      </c>
      <c r="H8" s="262">
        <v>1</v>
      </c>
      <c r="I8" s="261">
        <v>0.30144829909060289</v>
      </c>
      <c r="J8" s="133">
        <v>0.69855170090939711</v>
      </c>
      <c r="K8" s="262">
        <v>1</v>
      </c>
      <c r="L8" s="261">
        <v>0.84863013698630141</v>
      </c>
      <c r="M8" s="133">
        <v>0.15136986301369862</v>
      </c>
      <c r="N8" s="262">
        <v>1</v>
      </c>
      <c r="O8" s="261">
        <v>0.64264919941775833</v>
      </c>
      <c r="P8" s="133">
        <v>0.35735080058224161</v>
      </c>
      <c r="Q8" s="262">
        <v>1</v>
      </c>
      <c r="R8" s="261">
        <v>0.64213912344189783</v>
      </c>
      <c r="S8" s="133">
        <v>0.35786087655810211</v>
      </c>
      <c r="T8" s="262">
        <v>1</v>
      </c>
      <c r="U8" s="261">
        <v>1</v>
      </c>
      <c r="V8" s="262">
        <v>1</v>
      </c>
      <c r="W8" s="261">
        <v>0.65</v>
      </c>
      <c r="X8" s="133">
        <v>0.35</v>
      </c>
      <c r="Y8" s="262">
        <v>1</v>
      </c>
    </row>
    <row r="9" spans="2:25" s="4" customFormat="1" x14ac:dyDescent="0.25">
      <c r="B9" s="53" t="s">
        <v>80</v>
      </c>
      <c r="C9" s="261">
        <v>0.58561547808206371</v>
      </c>
      <c r="D9" s="133">
        <v>0.41438452191793623</v>
      </c>
      <c r="E9" s="262">
        <v>1</v>
      </c>
      <c r="F9" s="261">
        <v>0.57465045267048798</v>
      </c>
      <c r="G9" s="133">
        <v>0.42534954732951197</v>
      </c>
      <c r="H9" s="262">
        <v>1</v>
      </c>
      <c r="I9" s="261">
        <v>0.30778880145968751</v>
      </c>
      <c r="J9" s="133">
        <v>0.69221119854031243</v>
      </c>
      <c r="K9" s="262">
        <v>1</v>
      </c>
      <c r="L9" s="261">
        <v>0.826886306809825</v>
      </c>
      <c r="M9" s="133">
        <v>0.17311369319017503</v>
      </c>
      <c r="N9" s="262">
        <v>1</v>
      </c>
      <c r="O9" s="261">
        <v>0.59180977542932633</v>
      </c>
      <c r="P9" s="133">
        <v>0.40819022457067372</v>
      </c>
      <c r="Q9" s="262">
        <v>1</v>
      </c>
      <c r="R9" s="261">
        <v>0.58608949416342415</v>
      </c>
      <c r="S9" s="133">
        <v>0.41391050583657585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0.58035295955021082</v>
      </c>
      <c r="D10" s="133">
        <v>0.41964704044978918</v>
      </c>
      <c r="E10" s="262">
        <v>1</v>
      </c>
      <c r="F10" s="261">
        <v>0.57373845060412221</v>
      </c>
      <c r="G10" s="133">
        <v>0.42626154939587774</v>
      </c>
      <c r="H10" s="262">
        <v>1</v>
      </c>
      <c r="I10" s="261">
        <v>0.30815654718361374</v>
      </c>
      <c r="J10" s="133">
        <v>0.69184345281638626</v>
      </c>
      <c r="K10" s="262">
        <v>1</v>
      </c>
      <c r="L10" s="261">
        <v>0.84045783695398268</v>
      </c>
      <c r="M10" s="133">
        <v>0.15954216304601729</v>
      </c>
      <c r="N10" s="262">
        <v>1</v>
      </c>
      <c r="O10" s="261">
        <v>0.52786885245901638</v>
      </c>
      <c r="P10" s="133">
        <v>0.47213114754098362</v>
      </c>
      <c r="Q10" s="262">
        <v>1</v>
      </c>
      <c r="R10" s="261">
        <v>0.53204565408252857</v>
      </c>
      <c r="S10" s="133">
        <v>0.46795434591747148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0.59032846715328469</v>
      </c>
      <c r="D11" s="133">
        <v>0.40967153284671531</v>
      </c>
      <c r="E11" s="262">
        <v>1</v>
      </c>
      <c r="F11" s="261">
        <v>0.55481727574750828</v>
      </c>
      <c r="G11" s="133">
        <v>0.44518272425249167</v>
      </c>
      <c r="H11" s="262">
        <v>1</v>
      </c>
      <c r="I11" s="261">
        <v>0.44855967078189302</v>
      </c>
      <c r="J11" s="133">
        <v>0.55144032921810704</v>
      </c>
      <c r="K11" s="262">
        <v>1</v>
      </c>
      <c r="L11" s="261">
        <v>0.68896321070234112</v>
      </c>
      <c r="M11" s="133">
        <v>0.31103678929765888</v>
      </c>
      <c r="N11" s="262">
        <v>1</v>
      </c>
      <c r="O11" s="261">
        <v>0.68027210884353739</v>
      </c>
      <c r="P11" s="133">
        <v>0.31972789115646261</v>
      </c>
      <c r="Q11" s="262">
        <v>1</v>
      </c>
      <c r="R11" s="261">
        <v>0.68148148148148147</v>
      </c>
      <c r="S11" s="133">
        <v>0.31851851851851853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0.63367609254498714</v>
      </c>
      <c r="D12" s="133">
        <v>0.36632390745501286</v>
      </c>
      <c r="E12" s="262">
        <v>1</v>
      </c>
      <c r="F12" s="261">
        <v>0.6227678571428571</v>
      </c>
      <c r="G12" s="133">
        <v>0.37723214285714285</v>
      </c>
      <c r="H12" s="262">
        <v>1</v>
      </c>
      <c r="I12" s="261">
        <v>0.44982078853046598</v>
      </c>
      <c r="J12" s="133">
        <v>0.55017921146953408</v>
      </c>
      <c r="K12" s="262">
        <v>1</v>
      </c>
      <c r="L12" s="261">
        <v>0.85289514866979654</v>
      </c>
      <c r="M12" s="133">
        <v>0.14710485133020346</v>
      </c>
      <c r="N12" s="262">
        <v>1</v>
      </c>
      <c r="O12" s="261">
        <v>0.59090909090909094</v>
      </c>
      <c r="P12" s="133">
        <v>0.40909090909090912</v>
      </c>
      <c r="Q12" s="262">
        <v>1</v>
      </c>
      <c r="R12" s="261">
        <v>0.67241379310344829</v>
      </c>
      <c r="S12" s="133">
        <v>0.32758620689655171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>
        <v>0.63271080928126766</v>
      </c>
      <c r="D13" s="133">
        <v>0.36728919071873234</v>
      </c>
      <c r="E13" s="262">
        <v>1</v>
      </c>
      <c r="F13" s="261">
        <v>0.60662525879917184</v>
      </c>
      <c r="G13" s="133">
        <v>0.39337474120082816</v>
      </c>
      <c r="H13" s="262">
        <v>1</v>
      </c>
      <c r="I13" s="261">
        <v>0.46078431372549017</v>
      </c>
      <c r="J13" s="133">
        <v>0.53921568627450978</v>
      </c>
      <c r="K13" s="262">
        <v>1</v>
      </c>
      <c r="L13" s="261">
        <v>0.87567567567567572</v>
      </c>
      <c r="M13" s="133">
        <v>0.12432432432432433</v>
      </c>
      <c r="N13" s="262">
        <v>1</v>
      </c>
      <c r="O13" s="261">
        <v>0.69498069498069504</v>
      </c>
      <c r="P13" s="133">
        <v>0.30501930501930502</v>
      </c>
      <c r="Q13" s="262">
        <v>1</v>
      </c>
      <c r="R13" s="261">
        <v>0.70954356846473032</v>
      </c>
      <c r="S13" s="133">
        <v>0.29045643153526973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>
        <v>0.67205387205387201</v>
      </c>
      <c r="D14" s="133">
        <v>0.32794612794612793</v>
      </c>
      <c r="E14" s="262">
        <v>1</v>
      </c>
      <c r="F14" s="261">
        <v>0.66417352281226627</v>
      </c>
      <c r="G14" s="133">
        <v>0.33582647718773373</v>
      </c>
      <c r="H14" s="262">
        <v>1</v>
      </c>
      <c r="I14" s="261">
        <v>0.41396103896103897</v>
      </c>
      <c r="J14" s="133">
        <v>0.58603896103896103</v>
      </c>
      <c r="K14" s="262">
        <v>1</v>
      </c>
      <c r="L14" s="261">
        <v>0.93504531722054385</v>
      </c>
      <c r="M14" s="133">
        <v>6.4954682779456194E-2</v>
      </c>
      <c r="N14" s="262">
        <v>1</v>
      </c>
      <c r="O14" s="261">
        <v>0.63809523809523805</v>
      </c>
      <c r="P14" s="133">
        <v>0.3619047619047619</v>
      </c>
      <c r="Q14" s="262">
        <v>1</v>
      </c>
      <c r="R14" s="261">
        <v>0.63043478260869568</v>
      </c>
      <c r="S14" s="133">
        <v>0.36956521739130432</v>
      </c>
      <c r="T14" s="262">
        <v>1</v>
      </c>
      <c r="U14" s="261">
        <v>1</v>
      </c>
      <c r="V14" s="262">
        <v>1</v>
      </c>
      <c r="W14" s="261">
        <v>1</v>
      </c>
      <c r="X14" s="133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0.58932297769296871</v>
      </c>
      <c r="D19" s="138">
        <v>0.41067702230703135</v>
      </c>
      <c r="E19" s="264">
        <v>1</v>
      </c>
      <c r="F19" s="263">
        <v>0.5777938779206665</v>
      </c>
      <c r="G19" s="138">
        <v>0.42220612207933345</v>
      </c>
      <c r="H19" s="264">
        <v>1</v>
      </c>
      <c r="I19" s="263">
        <v>0.31248453523217773</v>
      </c>
      <c r="J19" s="138">
        <v>0.68751546476782233</v>
      </c>
      <c r="K19" s="264">
        <v>1</v>
      </c>
      <c r="L19" s="263">
        <v>0.84520918140457701</v>
      </c>
      <c r="M19" s="138">
        <v>0.15479081859542299</v>
      </c>
      <c r="N19" s="264">
        <v>1</v>
      </c>
      <c r="O19" s="263">
        <v>0.59346571456519615</v>
      </c>
      <c r="P19" s="138">
        <v>0.40653428543480385</v>
      </c>
      <c r="Q19" s="264">
        <v>1</v>
      </c>
      <c r="R19" s="263">
        <v>0.59194036300777875</v>
      </c>
      <c r="S19" s="138">
        <v>0.40805963699222125</v>
      </c>
      <c r="T19" s="264">
        <v>1</v>
      </c>
      <c r="U19" s="263">
        <v>1</v>
      </c>
      <c r="V19" s="264">
        <v>1</v>
      </c>
      <c r="W19" s="263">
        <v>0.90243902439024393</v>
      </c>
      <c r="X19" s="138">
        <v>9.7560975609756101E-2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0.54478514122431032</v>
      </c>
      <c r="D20" s="144">
        <v>0.45521485877568962</v>
      </c>
      <c r="E20" s="266">
        <v>1</v>
      </c>
      <c r="F20" s="265">
        <v>0.53292688019376122</v>
      </c>
      <c r="G20" s="144">
        <v>0.46707311980623878</v>
      </c>
      <c r="H20" s="266">
        <v>1</v>
      </c>
      <c r="I20" s="265">
        <v>0.26943926816872776</v>
      </c>
      <c r="J20" s="144">
        <v>0.73056073183127224</v>
      </c>
      <c r="K20" s="266">
        <v>1</v>
      </c>
      <c r="L20" s="265">
        <v>0.84312801790130731</v>
      </c>
      <c r="M20" s="144">
        <v>0.15687198209869274</v>
      </c>
      <c r="N20" s="266">
        <v>1</v>
      </c>
      <c r="O20" s="265">
        <v>0.57246627464545141</v>
      </c>
      <c r="P20" s="144">
        <v>0.42753372535454859</v>
      </c>
      <c r="Q20" s="266">
        <v>1</v>
      </c>
      <c r="R20" s="265">
        <v>0.58330334652752791</v>
      </c>
      <c r="S20" s="144">
        <v>0.41669665347247209</v>
      </c>
      <c r="T20" s="266">
        <v>1</v>
      </c>
      <c r="U20" s="265">
        <v>1</v>
      </c>
      <c r="V20" s="266">
        <v>1</v>
      </c>
      <c r="W20" s="265">
        <v>0.86111111111111116</v>
      </c>
      <c r="X20" s="144">
        <v>0.1388888888888889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0.54525752755106749</v>
      </c>
      <c r="D21" s="144">
        <v>0.45474247244893257</v>
      </c>
      <c r="E21" s="266">
        <v>1</v>
      </c>
      <c r="F21" s="265">
        <v>0.52812617753135593</v>
      </c>
      <c r="G21" s="144">
        <v>0.47187382246864401</v>
      </c>
      <c r="H21" s="266">
        <v>1</v>
      </c>
      <c r="I21" s="265">
        <v>0.27045330420535224</v>
      </c>
      <c r="J21" s="144">
        <v>0.7295466957946477</v>
      </c>
      <c r="K21" s="266">
        <v>1</v>
      </c>
      <c r="L21" s="265">
        <v>0.82344742140312843</v>
      </c>
      <c r="M21" s="144">
        <v>0.17655257859687162</v>
      </c>
      <c r="N21" s="266">
        <v>1</v>
      </c>
      <c r="O21" s="265">
        <v>0.58311144922023583</v>
      </c>
      <c r="P21" s="144">
        <v>0.41688855077976417</v>
      </c>
      <c r="Q21" s="266">
        <v>1</v>
      </c>
      <c r="R21" s="265">
        <v>0.58083093377211026</v>
      </c>
      <c r="S21" s="144">
        <v>0.41916906622788974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0.52806133820710566</v>
      </c>
      <c r="D22" s="144">
        <v>0.4719386617928944</v>
      </c>
      <c r="E22" s="266">
        <v>1</v>
      </c>
      <c r="F22" s="265">
        <v>0.50663400694019189</v>
      </c>
      <c r="G22" s="144">
        <v>0.49336599305980811</v>
      </c>
      <c r="H22" s="266">
        <v>1</v>
      </c>
      <c r="I22" s="265">
        <v>0.25341188021600392</v>
      </c>
      <c r="J22" s="144">
        <v>0.74658811978399608</v>
      </c>
      <c r="K22" s="266">
        <v>1</v>
      </c>
      <c r="L22" s="265">
        <v>0.8297195721306736</v>
      </c>
      <c r="M22" s="144">
        <v>0.1702804278693264</v>
      </c>
      <c r="N22" s="266">
        <v>1</v>
      </c>
      <c r="O22" s="265">
        <v>0.59023734885803847</v>
      </c>
      <c r="P22" s="144">
        <v>0.40976265114196148</v>
      </c>
      <c r="Q22" s="266">
        <v>1</v>
      </c>
      <c r="R22" s="265">
        <v>0.56798795785248368</v>
      </c>
      <c r="S22" s="144">
        <v>0.43201204214751632</v>
      </c>
      <c r="T22" s="266">
        <v>1</v>
      </c>
      <c r="U22" s="265">
        <v>1</v>
      </c>
      <c r="V22" s="266">
        <v>1</v>
      </c>
      <c r="W22" s="265">
        <v>0.75</v>
      </c>
      <c r="X22" s="144">
        <v>0.25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0.54265893559743217</v>
      </c>
      <c r="D23" s="144">
        <v>0.45734106440256783</v>
      </c>
      <c r="E23" s="266">
        <v>1</v>
      </c>
      <c r="F23" s="265">
        <v>0.52794667913938265</v>
      </c>
      <c r="G23" s="144">
        <v>0.47205332086061741</v>
      </c>
      <c r="H23" s="266">
        <v>1</v>
      </c>
      <c r="I23" s="265">
        <v>0.30227323880261087</v>
      </c>
      <c r="J23" s="144">
        <v>0.69772676119738919</v>
      </c>
      <c r="K23" s="266">
        <v>1</v>
      </c>
      <c r="L23" s="265">
        <v>0.8308623298033283</v>
      </c>
      <c r="M23" s="144">
        <v>0.1691376701966717</v>
      </c>
      <c r="N23" s="266">
        <v>1</v>
      </c>
      <c r="O23" s="265">
        <v>0.48493150684931507</v>
      </c>
      <c r="P23" s="144">
        <v>0.51506849315068493</v>
      </c>
      <c r="Q23" s="266">
        <v>1</v>
      </c>
      <c r="R23" s="265">
        <v>0.50351617440225038</v>
      </c>
      <c r="S23" s="144">
        <v>0.49648382559774967</v>
      </c>
      <c r="T23" s="266">
        <v>1</v>
      </c>
      <c r="U23" s="265">
        <v>1</v>
      </c>
      <c r="V23" s="266">
        <v>1</v>
      </c>
      <c r="W23" s="265">
        <v>0.69230769230769229</v>
      </c>
      <c r="X23" s="144">
        <v>0.30769230769230771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0.53986013986013981</v>
      </c>
      <c r="D24" s="144">
        <v>0.46013986013986014</v>
      </c>
      <c r="E24" s="266">
        <v>1</v>
      </c>
      <c r="F24" s="265">
        <v>0.49466192170818507</v>
      </c>
      <c r="G24" s="144">
        <v>0.50533807829181498</v>
      </c>
      <c r="H24" s="266">
        <v>1</v>
      </c>
      <c r="I24" s="265">
        <v>0.42456140350877192</v>
      </c>
      <c r="J24" s="144">
        <v>0.57543859649122808</v>
      </c>
      <c r="K24" s="266">
        <v>1</v>
      </c>
      <c r="L24" s="265">
        <v>0.56459330143540665</v>
      </c>
      <c r="M24" s="144">
        <v>0.4354066985645933</v>
      </c>
      <c r="N24" s="266">
        <v>1</v>
      </c>
      <c r="O24" s="265">
        <v>0.50549450549450547</v>
      </c>
      <c r="P24" s="144">
        <v>0.49450549450549453</v>
      </c>
      <c r="Q24" s="266">
        <v>1</v>
      </c>
      <c r="R24" s="265">
        <v>0.48101265822784811</v>
      </c>
      <c r="S24" s="144">
        <v>0.51898734177215189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0.59687034277198214</v>
      </c>
      <c r="D25" s="144">
        <v>0.40312965722801786</v>
      </c>
      <c r="E25" s="266">
        <v>1</v>
      </c>
      <c r="F25" s="265">
        <v>0.57105719237435004</v>
      </c>
      <c r="G25" s="144">
        <v>0.4289428076256499</v>
      </c>
      <c r="H25" s="266">
        <v>1</v>
      </c>
      <c r="I25" s="265">
        <v>0.35408560311284049</v>
      </c>
      <c r="J25" s="144">
        <v>0.64591439688715957</v>
      </c>
      <c r="K25" s="266">
        <v>1</v>
      </c>
      <c r="L25" s="265">
        <v>0.8493975903614458</v>
      </c>
      <c r="M25" s="144">
        <v>0.15060240963855423</v>
      </c>
      <c r="N25" s="266">
        <v>1</v>
      </c>
      <c r="O25" s="265">
        <v>0.66423357664233573</v>
      </c>
      <c r="P25" s="144">
        <v>0.33576642335766421</v>
      </c>
      <c r="Q25" s="266">
        <v>1</v>
      </c>
      <c r="R25" s="265">
        <v>0.63247863247863245</v>
      </c>
      <c r="S25" s="144">
        <v>0.36752136752136755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0.61414296694850112</v>
      </c>
      <c r="D26" s="144">
        <v>0.38585703305149882</v>
      </c>
      <c r="E26" s="266">
        <v>1</v>
      </c>
      <c r="F26" s="265">
        <v>0.61325966850828728</v>
      </c>
      <c r="G26" s="144">
        <v>0.38674033149171272</v>
      </c>
      <c r="H26" s="266">
        <v>1</v>
      </c>
      <c r="I26" s="265">
        <v>0.42285714285714288</v>
      </c>
      <c r="J26" s="144">
        <v>0.57714285714285718</v>
      </c>
      <c r="K26" s="266">
        <v>1</v>
      </c>
      <c r="L26" s="265">
        <v>0.88</v>
      </c>
      <c r="M26" s="144">
        <v>0.12</v>
      </c>
      <c r="N26" s="266">
        <v>1</v>
      </c>
      <c r="O26" s="265">
        <v>0.37404580152671757</v>
      </c>
      <c r="P26" s="144">
        <v>0.62595419847328249</v>
      </c>
      <c r="Q26" s="266">
        <v>1</v>
      </c>
      <c r="R26" s="265">
        <v>0.29523809523809524</v>
      </c>
      <c r="S26" s="144">
        <v>0.70476190476190481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0.79322033898305089</v>
      </c>
      <c r="D27" s="144">
        <v>0.20677966101694914</v>
      </c>
      <c r="E27" s="266">
        <v>1</v>
      </c>
      <c r="F27" s="265">
        <v>0.78643446379468374</v>
      </c>
      <c r="G27" s="144">
        <v>0.21356553620531624</v>
      </c>
      <c r="H27" s="266">
        <v>1</v>
      </c>
      <c r="I27" s="265">
        <v>0.48324022346368717</v>
      </c>
      <c r="J27" s="144">
        <v>0.51675977653631289</v>
      </c>
      <c r="K27" s="266">
        <v>1</v>
      </c>
      <c r="L27" s="265">
        <v>0.96937212863705968</v>
      </c>
      <c r="M27" s="144">
        <v>3.0627871362940276E-2</v>
      </c>
      <c r="N27" s="266">
        <v>1</v>
      </c>
      <c r="O27" s="265">
        <v>0.71052631578947367</v>
      </c>
      <c r="P27" s="144">
        <v>0.28947368421052633</v>
      </c>
      <c r="Q27" s="266">
        <v>1</v>
      </c>
      <c r="R27" s="265">
        <v>0.62962962962962965</v>
      </c>
      <c r="S27" s="144">
        <v>0.37037037037037035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0.69547657512116312</v>
      </c>
      <c r="D28" s="144">
        <v>0.30452342487883682</v>
      </c>
      <c r="E28" s="266">
        <v>1</v>
      </c>
      <c r="F28" s="265">
        <v>0.69900271985494111</v>
      </c>
      <c r="G28" s="144">
        <v>0.30099728014505894</v>
      </c>
      <c r="H28" s="266">
        <v>1</v>
      </c>
      <c r="I28" s="265">
        <v>0.44086021505376344</v>
      </c>
      <c r="J28" s="144">
        <v>0.55913978494623651</v>
      </c>
      <c r="K28" s="266">
        <v>1</v>
      </c>
      <c r="L28" s="265">
        <v>0.93715341959334564</v>
      </c>
      <c r="M28" s="144">
        <v>6.2846580406654348E-2</v>
      </c>
      <c r="N28" s="266">
        <v>1</v>
      </c>
      <c r="O28" s="265">
        <v>0.45121951219512196</v>
      </c>
      <c r="P28" s="144">
        <v>0.54878048780487809</v>
      </c>
      <c r="Q28" s="266">
        <v>1</v>
      </c>
      <c r="R28" s="265">
        <v>0.38805970149253732</v>
      </c>
      <c r="S28" s="144">
        <v>0.61194029850746268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0.50033659959608046</v>
      </c>
      <c r="D29" s="144">
        <v>0.49966340040391949</v>
      </c>
      <c r="E29" s="266">
        <v>1</v>
      </c>
      <c r="F29" s="265">
        <v>0.4898296244784423</v>
      </c>
      <c r="G29" s="144">
        <v>0.51017037552155775</v>
      </c>
      <c r="H29" s="266">
        <v>1</v>
      </c>
      <c r="I29" s="265">
        <v>0.24603994490358128</v>
      </c>
      <c r="J29" s="144">
        <v>0.75396005509641872</v>
      </c>
      <c r="K29" s="266">
        <v>1</v>
      </c>
      <c r="L29" s="265">
        <v>0.79801934592353752</v>
      </c>
      <c r="M29" s="144">
        <v>0.20198065407646246</v>
      </c>
      <c r="N29" s="266">
        <v>1</v>
      </c>
      <c r="O29" s="265">
        <v>0.49025769956002513</v>
      </c>
      <c r="P29" s="144">
        <v>0.50974230043997482</v>
      </c>
      <c r="Q29" s="266">
        <v>1</v>
      </c>
      <c r="R29" s="265">
        <v>0.49003436426116836</v>
      </c>
      <c r="S29" s="144">
        <v>0.50996563573883158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0.57196829698985663</v>
      </c>
      <c r="D30" s="144">
        <v>0.42803170301014332</v>
      </c>
      <c r="E30" s="266">
        <v>1</v>
      </c>
      <c r="F30" s="265">
        <v>0.56343632958801493</v>
      </c>
      <c r="G30" s="144">
        <v>0.43656367041198502</v>
      </c>
      <c r="H30" s="266">
        <v>1</v>
      </c>
      <c r="I30" s="265">
        <v>0.28223309697393389</v>
      </c>
      <c r="J30" s="144">
        <v>0.71776690302606616</v>
      </c>
      <c r="K30" s="266">
        <v>1</v>
      </c>
      <c r="L30" s="265">
        <v>0.8411146418968467</v>
      </c>
      <c r="M30" s="144">
        <v>0.15888535810315327</v>
      </c>
      <c r="N30" s="266">
        <v>1</v>
      </c>
      <c r="O30" s="265">
        <v>0.58011472275334608</v>
      </c>
      <c r="P30" s="144">
        <v>0.41988527724665392</v>
      </c>
      <c r="Q30" s="266">
        <v>1</v>
      </c>
      <c r="R30" s="265">
        <v>0.57600999583506873</v>
      </c>
      <c r="S30" s="144">
        <v>0.42399000416493127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0.55304261466233295</v>
      </c>
      <c r="D31" s="144">
        <v>0.44695738533766705</v>
      </c>
      <c r="E31" s="266">
        <v>1</v>
      </c>
      <c r="F31" s="265">
        <v>0.54604887666683966</v>
      </c>
      <c r="G31" s="144">
        <v>0.4539511233331604</v>
      </c>
      <c r="H31" s="266">
        <v>1</v>
      </c>
      <c r="I31" s="265">
        <v>0.2851119039896205</v>
      </c>
      <c r="J31" s="144">
        <v>0.7148880960103795</v>
      </c>
      <c r="K31" s="266">
        <v>1</v>
      </c>
      <c r="L31" s="265">
        <v>0.82375535529620325</v>
      </c>
      <c r="M31" s="144">
        <v>0.17624464470379672</v>
      </c>
      <c r="N31" s="266">
        <v>1</v>
      </c>
      <c r="O31" s="265">
        <v>0.53462022660511954</v>
      </c>
      <c r="P31" s="144">
        <v>0.4653797733948804</v>
      </c>
      <c r="Q31" s="266">
        <v>1</v>
      </c>
      <c r="R31" s="265">
        <v>0.53667425968109339</v>
      </c>
      <c r="S31" s="144">
        <v>0.46332574031890661</v>
      </c>
      <c r="T31" s="266">
        <v>1</v>
      </c>
      <c r="U31" s="265">
        <v>1</v>
      </c>
      <c r="V31" s="266">
        <v>1</v>
      </c>
      <c r="W31" s="265">
        <v>0.31746031746031744</v>
      </c>
      <c r="X31" s="144">
        <v>0.68253968253968256</v>
      </c>
      <c r="Y31" s="266">
        <v>1</v>
      </c>
    </row>
    <row r="32" spans="2:25" s="4" customFormat="1" ht="15.75" x14ac:dyDescent="0.25">
      <c r="B32" s="65">
        <v>2016</v>
      </c>
      <c r="C32" s="267">
        <v>0.54820307654559952</v>
      </c>
      <c r="D32" s="88">
        <v>0.45179692345440048</v>
      </c>
      <c r="E32" s="268">
        <v>1</v>
      </c>
      <c r="F32" s="267">
        <v>0.535518954657486</v>
      </c>
      <c r="G32" s="88">
        <v>0.464481045342514</v>
      </c>
      <c r="H32" s="268">
        <v>1</v>
      </c>
      <c r="I32" s="267">
        <v>0.27666146546508297</v>
      </c>
      <c r="J32" s="88">
        <v>0.72333853453491703</v>
      </c>
      <c r="K32" s="268">
        <v>1</v>
      </c>
      <c r="L32" s="267">
        <v>0.83225461924596822</v>
      </c>
      <c r="M32" s="88">
        <v>0.16774538075403184</v>
      </c>
      <c r="N32" s="268">
        <v>1</v>
      </c>
      <c r="O32" s="267">
        <v>0.55822776670310592</v>
      </c>
      <c r="P32" s="88">
        <v>0.44177223329689408</v>
      </c>
      <c r="Q32" s="268">
        <v>1</v>
      </c>
      <c r="R32" s="267">
        <v>0.55591922005571026</v>
      </c>
      <c r="S32" s="88">
        <v>0.44408077994428968</v>
      </c>
      <c r="T32" s="268">
        <v>1</v>
      </c>
      <c r="U32" s="267">
        <v>1</v>
      </c>
      <c r="V32" s="268">
        <v>1</v>
      </c>
      <c r="W32" s="267">
        <v>0.7345971563981043</v>
      </c>
      <c r="X32" s="88">
        <v>0.26540284360189575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0.48741258741258742</v>
      </c>
      <c r="D33" s="144">
        <v>0.51258741258741258</v>
      </c>
      <c r="E33" s="266">
        <v>1</v>
      </c>
      <c r="F33" s="265">
        <v>0.47026933998795284</v>
      </c>
      <c r="G33" s="144">
        <v>0.52973066001204716</v>
      </c>
      <c r="H33" s="266">
        <v>1</v>
      </c>
      <c r="I33" s="265">
        <v>0.25439149626159807</v>
      </c>
      <c r="J33" s="144">
        <v>0.74560850373840193</v>
      </c>
      <c r="K33" s="266">
        <v>1</v>
      </c>
      <c r="L33" s="265">
        <v>0.74275796025855878</v>
      </c>
      <c r="M33" s="144">
        <v>0.25724203974144122</v>
      </c>
      <c r="N33" s="266">
        <v>1</v>
      </c>
      <c r="O33" s="265">
        <v>0.51054384017758048</v>
      </c>
      <c r="P33" s="144">
        <v>0.48945615982241952</v>
      </c>
      <c r="Q33" s="266">
        <v>1</v>
      </c>
      <c r="R33" s="265">
        <v>0.48725728155339804</v>
      </c>
      <c r="S33" s="144">
        <v>0.51274271844660191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0.48414514547237658</v>
      </c>
      <c r="D34" s="144">
        <v>0.51585485452762336</v>
      </c>
      <c r="E34" s="266">
        <v>1</v>
      </c>
      <c r="F34" s="265">
        <v>0.46595196466366062</v>
      </c>
      <c r="G34" s="144">
        <v>0.53404803533633938</v>
      </c>
      <c r="H34" s="266">
        <v>1</v>
      </c>
      <c r="I34" s="265">
        <v>0.25448765893792069</v>
      </c>
      <c r="J34" s="144">
        <v>0.74551234106207931</v>
      </c>
      <c r="K34" s="266">
        <v>1</v>
      </c>
      <c r="L34" s="265">
        <v>0.7163669772936081</v>
      </c>
      <c r="M34" s="144">
        <v>0.2836330227063919</v>
      </c>
      <c r="N34" s="266">
        <v>1</v>
      </c>
      <c r="O34" s="265">
        <v>0.51800947867298575</v>
      </c>
      <c r="P34" s="144">
        <v>0.4819905213270142</v>
      </c>
      <c r="Q34" s="266">
        <v>1</v>
      </c>
      <c r="R34" s="265">
        <v>0.50101626016260159</v>
      </c>
      <c r="S34" s="144">
        <v>0.49898373983739835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0.49933441266414824</v>
      </c>
      <c r="D35" s="144">
        <v>0.50066558733585176</v>
      </c>
      <c r="E35" s="266">
        <v>1</v>
      </c>
      <c r="F35" s="265">
        <v>0.48123831124905497</v>
      </c>
      <c r="G35" s="144">
        <v>0.51876168875094508</v>
      </c>
      <c r="H35" s="266">
        <v>1</v>
      </c>
      <c r="I35" s="265">
        <v>0.24981856301911137</v>
      </c>
      <c r="J35" s="144">
        <v>0.75018143698088868</v>
      </c>
      <c r="K35" s="266">
        <v>1</v>
      </c>
      <c r="L35" s="265">
        <v>0.72474942174248269</v>
      </c>
      <c r="M35" s="144">
        <v>0.27525057825751736</v>
      </c>
      <c r="N35" s="266">
        <v>1</v>
      </c>
      <c r="O35" s="265">
        <v>0.5796269727403156</v>
      </c>
      <c r="P35" s="144">
        <v>0.42037302725968434</v>
      </c>
      <c r="Q35" s="266">
        <v>1</v>
      </c>
      <c r="R35" s="265">
        <v>0.56095041322314054</v>
      </c>
      <c r="S35" s="144">
        <v>0.43904958677685951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0.51339164938227067</v>
      </c>
      <c r="D36" s="144">
        <v>0.48660835061772928</v>
      </c>
      <c r="E36" s="266">
        <v>1</v>
      </c>
      <c r="F36" s="265">
        <v>0.49258485119936302</v>
      </c>
      <c r="G36" s="144">
        <v>0.50741514880063698</v>
      </c>
      <c r="H36" s="266">
        <v>1</v>
      </c>
      <c r="I36" s="265">
        <v>0.23651098315205801</v>
      </c>
      <c r="J36" s="144">
        <v>0.76348901684794201</v>
      </c>
      <c r="K36" s="266">
        <v>1</v>
      </c>
      <c r="L36" s="265">
        <v>0.7648014859530996</v>
      </c>
      <c r="M36" s="144">
        <v>0.2351985140469004</v>
      </c>
      <c r="N36" s="266">
        <v>1</v>
      </c>
      <c r="O36" s="265">
        <v>0.53333333333333333</v>
      </c>
      <c r="P36" s="144">
        <v>0.46666666666666667</v>
      </c>
      <c r="Q36" s="266">
        <v>1</v>
      </c>
      <c r="R36" s="265">
        <v>0.52587646076794659</v>
      </c>
      <c r="S36" s="144">
        <v>0.47412353923205341</v>
      </c>
      <c r="T36" s="266">
        <v>1</v>
      </c>
      <c r="U36" s="265">
        <v>1</v>
      </c>
      <c r="V36" s="266">
        <v>1</v>
      </c>
      <c r="W36" s="265">
        <v>0.78947368421052633</v>
      </c>
      <c r="X36" s="144">
        <v>0.21052631578947367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0.56256684491978615</v>
      </c>
      <c r="D37" s="144">
        <v>0.43743315508021391</v>
      </c>
      <c r="E37" s="266">
        <v>1</v>
      </c>
      <c r="F37" s="265">
        <v>0.52059925093632964</v>
      </c>
      <c r="G37" s="144">
        <v>0.47940074906367042</v>
      </c>
      <c r="H37" s="266">
        <v>1</v>
      </c>
      <c r="I37" s="265">
        <v>0.62096774193548387</v>
      </c>
      <c r="J37" s="144">
        <v>0.37903225806451613</v>
      </c>
      <c r="K37" s="266">
        <v>1</v>
      </c>
      <c r="L37" s="265">
        <v>0.44421906693711966</v>
      </c>
      <c r="M37" s="144">
        <v>0.55578093306288034</v>
      </c>
      <c r="N37" s="266">
        <v>1</v>
      </c>
      <c r="O37" s="265">
        <v>0.73404255319148937</v>
      </c>
      <c r="P37" s="144">
        <v>0.26595744680851063</v>
      </c>
      <c r="Q37" s="266">
        <v>1</v>
      </c>
      <c r="R37" s="265">
        <v>0.69230769230769229</v>
      </c>
      <c r="S37" s="144">
        <v>0.30769230769230771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0.60590823381521053</v>
      </c>
      <c r="D38" s="144">
        <v>0.39409176618478942</v>
      </c>
      <c r="E38" s="266">
        <v>1</v>
      </c>
      <c r="F38" s="265">
        <v>0.59735973597359737</v>
      </c>
      <c r="G38" s="144">
        <v>0.40264026402640263</v>
      </c>
      <c r="H38" s="266">
        <v>1</v>
      </c>
      <c r="I38" s="265">
        <v>0.35532994923857869</v>
      </c>
      <c r="J38" s="144">
        <v>0.64467005076142136</v>
      </c>
      <c r="K38" s="266">
        <v>1</v>
      </c>
      <c r="L38" s="265">
        <v>0.67162790697674424</v>
      </c>
      <c r="M38" s="144">
        <v>0.32837209302325582</v>
      </c>
      <c r="N38" s="266">
        <v>1</v>
      </c>
      <c r="O38" s="265">
        <v>0.58536585365853655</v>
      </c>
      <c r="P38" s="144">
        <v>0.41463414634146339</v>
      </c>
      <c r="Q38" s="266">
        <v>1</v>
      </c>
      <c r="R38" s="265">
        <v>0.44827586206896552</v>
      </c>
      <c r="S38" s="144">
        <v>0.55172413793103448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0.64131897711978469</v>
      </c>
      <c r="D39" s="144">
        <v>0.35868102288021536</v>
      </c>
      <c r="E39" s="266">
        <v>1</v>
      </c>
      <c r="F39" s="265">
        <v>0.64568764568764569</v>
      </c>
      <c r="G39" s="144">
        <v>0.35431235431235431</v>
      </c>
      <c r="H39" s="266">
        <v>1</v>
      </c>
      <c r="I39" s="265">
        <v>0.48470948012232418</v>
      </c>
      <c r="J39" s="144">
        <v>0.51529051987767582</v>
      </c>
      <c r="K39" s="266">
        <v>1</v>
      </c>
      <c r="L39" s="265">
        <v>0.89504950495049507</v>
      </c>
      <c r="M39" s="144">
        <v>0.10495049504950495</v>
      </c>
      <c r="N39" s="266">
        <v>1</v>
      </c>
      <c r="O39" s="265">
        <v>0.55232558139534882</v>
      </c>
      <c r="P39" s="144">
        <v>0.44767441860465118</v>
      </c>
      <c r="Q39" s="266">
        <v>1</v>
      </c>
      <c r="R39" s="265">
        <v>0.41322314049586778</v>
      </c>
      <c r="S39" s="144">
        <v>0.58677685950413228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0.81554307116104874</v>
      </c>
      <c r="D40" s="144">
        <v>0.18445692883895132</v>
      </c>
      <c r="E40" s="266">
        <v>1</v>
      </c>
      <c r="F40" s="265">
        <v>0.81909547738693467</v>
      </c>
      <c r="G40" s="144">
        <v>0.18090452261306533</v>
      </c>
      <c r="H40" s="266">
        <v>1</v>
      </c>
      <c r="I40" s="265">
        <v>0.55000000000000004</v>
      </c>
      <c r="J40" s="144">
        <v>0.45</v>
      </c>
      <c r="K40" s="266">
        <v>1</v>
      </c>
      <c r="L40" s="265">
        <v>0.95328719723183386</v>
      </c>
      <c r="M40" s="144">
        <v>4.6712802768166091E-2</v>
      </c>
      <c r="N40" s="266">
        <v>1</v>
      </c>
      <c r="O40" s="265">
        <v>0.66666666666666663</v>
      </c>
      <c r="P40" s="144">
        <v>0.33333333333333331</v>
      </c>
      <c r="Q40" s="266">
        <v>1</v>
      </c>
      <c r="R40" s="265">
        <v>0.65116279069767447</v>
      </c>
      <c r="S40" s="144">
        <v>0.34883720930232559</v>
      </c>
      <c r="T40" s="266">
        <v>1</v>
      </c>
      <c r="U40" s="265">
        <v>1</v>
      </c>
      <c r="V40" s="266">
        <v>1</v>
      </c>
      <c r="W40" s="265">
        <v>0.5</v>
      </c>
      <c r="X40" s="144">
        <v>0.5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0.74133148404993066</v>
      </c>
      <c r="D41" s="144">
        <v>0.25866851595006934</v>
      </c>
      <c r="E41" s="266">
        <v>1</v>
      </c>
      <c r="F41" s="265">
        <v>0.73779113448534939</v>
      </c>
      <c r="G41" s="144">
        <v>0.26220886551465061</v>
      </c>
      <c r="H41" s="266">
        <v>1</v>
      </c>
      <c r="I41" s="265">
        <v>0.41739130434782606</v>
      </c>
      <c r="J41" s="144">
        <v>0.58260869565217388</v>
      </c>
      <c r="K41" s="266">
        <v>1</v>
      </c>
      <c r="L41" s="265">
        <v>0.90193704600484259</v>
      </c>
      <c r="M41" s="144">
        <v>9.8062953995157381E-2</v>
      </c>
      <c r="N41" s="266">
        <v>1</v>
      </c>
      <c r="O41" s="265">
        <v>0.71084337349397586</v>
      </c>
      <c r="P41" s="144">
        <v>0.28915662650602408</v>
      </c>
      <c r="Q41" s="266">
        <v>1</v>
      </c>
      <c r="R41" s="265">
        <v>0.62295081967213117</v>
      </c>
      <c r="S41" s="144">
        <v>0.37704918032786883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0.50484223680099971</v>
      </c>
      <c r="D42" s="144">
        <v>0.49515776319900029</v>
      </c>
      <c r="E42" s="266">
        <v>1</v>
      </c>
      <c r="F42" s="265">
        <v>0.49006566044171568</v>
      </c>
      <c r="G42" s="144">
        <v>0.50993433955828427</v>
      </c>
      <c r="H42" s="266">
        <v>1</v>
      </c>
      <c r="I42" s="265">
        <v>0.22328244274809161</v>
      </c>
      <c r="J42" s="144">
        <v>0.77671755725190839</v>
      </c>
      <c r="K42" s="266">
        <v>1</v>
      </c>
      <c r="L42" s="265">
        <v>0.84412826502442129</v>
      </c>
      <c r="M42" s="144">
        <v>0.15587173497557869</v>
      </c>
      <c r="N42" s="266">
        <v>1</v>
      </c>
      <c r="O42" s="265">
        <v>0.51807228915662651</v>
      </c>
      <c r="P42" s="144">
        <v>0.48192771084337349</v>
      </c>
      <c r="Q42" s="266">
        <v>1</v>
      </c>
      <c r="R42" s="265">
        <v>0.50927246790299574</v>
      </c>
      <c r="S42" s="144">
        <v>0.49072753209700426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0.53898514851485146</v>
      </c>
      <c r="D43" s="144">
        <v>0.46101485148514854</v>
      </c>
      <c r="E43" s="266">
        <v>1</v>
      </c>
      <c r="F43" s="265">
        <v>0.52180092613818718</v>
      </c>
      <c r="G43" s="144">
        <v>0.47819907386181287</v>
      </c>
      <c r="H43" s="266">
        <v>1</v>
      </c>
      <c r="I43" s="265">
        <v>0.27255194179012887</v>
      </c>
      <c r="J43" s="144">
        <v>0.72744805820987113</v>
      </c>
      <c r="K43" s="266">
        <v>1</v>
      </c>
      <c r="L43" s="265">
        <v>0.82062368972746336</v>
      </c>
      <c r="M43" s="144">
        <v>0.1793763102725367</v>
      </c>
      <c r="N43" s="266">
        <v>1</v>
      </c>
      <c r="O43" s="265">
        <v>0.63480392156862742</v>
      </c>
      <c r="P43" s="144">
        <v>0.36519607843137253</v>
      </c>
      <c r="Q43" s="266">
        <v>1</v>
      </c>
      <c r="R43" s="265">
        <v>0.64010152284263955</v>
      </c>
      <c r="S43" s="144">
        <v>0.3598984771573604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0.51554259743600739</v>
      </c>
      <c r="D44" s="144">
        <v>0.48445740256399261</v>
      </c>
      <c r="E44" s="266">
        <v>1</v>
      </c>
      <c r="F44" s="265">
        <v>0.49809360404155945</v>
      </c>
      <c r="G44" s="144">
        <v>0.50190639595844055</v>
      </c>
      <c r="H44" s="266">
        <v>1</v>
      </c>
      <c r="I44" s="265">
        <v>0.24325568548015836</v>
      </c>
      <c r="J44" s="144">
        <v>0.75674431451984159</v>
      </c>
      <c r="K44" s="266">
        <v>1</v>
      </c>
      <c r="L44" s="265">
        <v>0.83133526250516743</v>
      </c>
      <c r="M44" s="144">
        <v>0.16866473749483257</v>
      </c>
      <c r="N44" s="266">
        <v>1</v>
      </c>
      <c r="O44" s="265">
        <v>0.59148936170212763</v>
      </c>
      <c r="P44" s="144">
        <v>0.40851063829787232</v>
      </c>
      <c r="Q44" s="266">
        <v>1</v>
      </c>
      <c r="R44" s="265">
        <v>0.59878251245157721</v>
      </c>
      <c r="S44" s="144">
        <v>0.40121748754842279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0.51224156168862389</v>
      </c>
      <c r="D45" s="88">
        <v>0.48775843831137611</v>
      </c>
      <c r="E45" s="268">
        <v>1</v>
      </c>
      <c r="F45" s="267">
        <v>0.49521702950861646</v>
      </c>
      <c r="G45" s="88">
        <v>0.50478297049138354</v>
      </c>
      <c r="H45" s="268">
        <v>1</v>
      </c>
      <c r="I45" s="267">
        <v>0.25729656640630622</v>
      </c>
      <c r="J45" s="88">
        <v>0.74270343359369384</v>
      </c>
      <c r="K45" s="268">
        <v>1</v>
      </c>
      <c r="L45" s="267">
        <v>0.77234237326925281</v>
      </c>
      <c r="M45" s="88">
        <v>0.22765762673074721</v>
      </c>
      <c r="N45" s="268">
        <v>1</v>
      </c>
      <c r="O45" s="267">
        <v>0.56514699616531738</v>
      </c>
      <c r="P45" s="88">
        <v>0.43485300383468256</v>
      </c>
      <c r="Q45" s="268">
        <v>1</v>
      </c>
      <c r="R45" s="267">
        <v>0.55405528692637529</v>
      </c>
      <c r="S45" s="88">
        <v>0.44594471307362465</v>
      </c>
      <c r="T45" s="268">
        <v>1</v>
      </c>
      <c r="U45" s="267">
        <v>1</v>
      </c>
      <c r="V45" s="268">
        <v>1</v>
      </c>
      <c r="W45" s="267">
        <v>0.95121951219512191</v>
      </c>
      <c r="X45" s="88">
        <v>4.878048780487805E-2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0.48011195258478762</v>
      </c>
      <c r="D46" s="144">
        <v>0.51988804741521233</v>
      </c>
      <c r="E46" s="266">
        <v>1</v>
      </c>
      <c r="F46" s="265">
        <v>0.45236048293649311</v>
      </c>
      <c r="G46" s="144">
        <v>0.54763951706350689</v>
      </c>
      <c r="H46" s="266">
        <v>1</v>
      </c>
      <c r="I46" s="265">
        <v>0.23061646012074993</v>
      </c>
      <c r="J46" s="144">
        <v>0.76938353987925012</v>
      </c>
      <c r="K46" s="266">
        <v>1</v>
      </c>
      <c r="L46" s="265">
        <v>0.70466101694915251</v>
      </c>
      <c r="M46" s="144">
        <v>0.29533898305084744</v>
      </c>
      <c r="N46" s="266">
        <v>1</v>
      </c>
      <c r="O46" s="265">
        <v>0.60466736328805293</v>
      </c>
      <c r="P46" s="144">
        <v>0.39533263671194707</v>
      </c>
      <c r="Q46" s="266">
        <v>1</v>
      </c>
      <c r="R46" s="265">
        <v>0.59889502762430935</v>
      </c>
      <c r="S46" s="144">
        <v>0.40110497237569059</v>
      </c>
      <c r="T46" s="266">
        <v>1</v>
      </c>
      <c r="U46" s="265">
        <v>1</v>
      </c>
      <c r="V46" s="266">
        <v>1</v>
      </c>
      <c r="W46" s="265">
        <v>0.86363636363636365</v>
      </c>
      <c r="X46" s="144">
        <v>0.13636363636363635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0.48998771054724211</v>
      </c>
      <c r="D47" s="144">
        <v>0.51001228945275789</v>
      </c>
      <c r="E47" s="266">
        <v>1</v>
      </c>
      <c r="F47" s="265">
        <v>0.45839530656089905</v>
      </c>
      <c r="G47" s="144">
        <v>0.541604693439101</v>
      </c>
      <c r="H47" s="266">
        <v>1</v>
      </c>
      <c r="I47" s="265">
        <v>0.25725605029713206</v>
      </c>
      <c r="J47" s="144">
        <v>0.74274394970286794</v>
      </c>
      <c r="K47" s="266">
        <v>1</v>
      </c>
      <c r="L47" s="265">
        <v>0.70035975397470118</v>
      </c>
      <c r="M47" s="144">
        <v>0.29964024602529882</v>
      </c>
      <c r="N47" s="266">
        <v>1</v>
      </c>
      <c r="O47" s="265">
        <v>0.65048882681564246</v>
      </c>
      <c r="P47" s="144">
        <v>0.34951117318435754</v>
      </c>
      <c r="Q47" s="266">
        <v>1</v>
      </c>
      <c r="R47" s="265">
        <v>0.63831388784343246</v>
      </c>
      <c r="S47" s="144">
        <v>0.36168611215656754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0.48844401041666669</v>
      </c>
      <c r="D48" s="144">
        <v>0.51155598958333337</v>
      </c>
      <c r="E48" s="266">
        <v>1</v>
      </c>
      <c r="F48" s="265">
        <v>0.46455682276577798</v>
      </c>
      <c r="G48" s="144">
        <v>0.53544317723422197</v>
      </c>
      <c r="H48" s="266">
        <v>1</v>
      </c>
      <c r="I48" s="265">
        <v>0.28059885784843341</v>
      </c>
      <c r="J48" s="144">
        <v>0.71940114215156659</v>
      </c>
      <c r="K48" s="266">
        <v>1</v>
      </c>
      <c r="L48" s="265">
        <v>0.66951923076923081</v>
      </c>
      <c r="M48" s="144">
        <v>0.33048076923076924</v>
      </c>
      <c r="N48" s="266">
        <v>1</v>
      </c>
      <c r="O48" s="265">
        <v>0.62860013395847292</v>
      </c>
      <c r="P48" s="144">
        <v>0.37139986604152714</v>
      </c>
      <c r="Q48" s="266">
        <v>1</v>
      </c>
      <c r="R48" s="265">
        <v>0.60037523452157604</v>
      </c>
      <c r="S48" s="144">
        <v>0.39962476547842402</v>
      </c>
      <c r="T48" s="266">
        <v>1</v>
      </c>
      <c r="U48" s="265">
        <v>1</v>
      </c>
      <c r="V48" s="266">
        <v>1</v>
      </c>
      <c r="W48" s="265">
        <v>0.44444444444444442</v>
      </c>
      <c r="X48" s="144">
        <v>0.55555555555555558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0.46377821120089163</v>
      </c>
      <c r="D49" s="144">
        <v>0.53622178879910842</v>
      </c>
      <c r="E49" s="266">
        <v>1</v>
      </c>
      <c r="F49" s="265">
        <v>0.44791272066065613</v>
      </c>
      <c r="G49" s="144">
        <v>0.55208727933934387</v>
      </c>
      <c r="H49" s="266">
        <v>1</v>
      </c>
      <c r="I49" s="265">
        <v>0.2251324753974262</v>
      </c>
      <c r="J49" s="144">
        <v>0.7748675246025738</v>
      </c>
      <c r="K49" s="266">
        <v>1</v>
      </c>
      <c r="L49" s="265">
        <v>0.67603983596953721</v>
      </c>
      <c r="M49" s="144">
        <v>0.32396016403046279</v>
      </c>
      <c r="N49" s="266">
        <v>1</v>
      </c>
      <c r="O49" s="265">
        <v>0.50605326876513312</v>
      </c>
      <c r="P49" s="144">
        <v>0.49394673123486682</v>
      </c>
      <c r="Q49" s="266">
        <v>1</v>
      </c>
      <c r="R49" s="265">
        <v>0.48754914809960681</v>
      </c>
      <c r="S49" s="144">
        <v>0.51245085190039319</v>
      </c>
      <c r="T49" s="266">
        <v>1</v>
      </c>
      <c r="U49" s="265">
        <v>1</v>
      </c>
      <c r="V49" s="266">
        <v>1</v>
      </c>
      <c r="W49" s="265">
        <v>0.72727272727272729</v>
      </c>
      <c r="X49" s="144">
        <v>0.27272727272727271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0.45833333333333331</v>
      </c>
      <c r="D50" s="144">
        <v>0.54166666666666663</v>
      </c>
      <c r="E50" s="266">
        <v>1</v>
      </c>
      <c r="F50" s="265">
        <v>0.38263229308005425</v>
      </c>
      <c r="G50" s="144">
        <v>0.61736770691994569</v>
      </c>
      <c r="H50" s="266">
        <v>1</v>
      </c>
      <c r="I50" s="265">
        <v>0.43076923076923079</v>
      </c>
      <c r="J50" s="144">
        <v>0.56923076923076921</v>
      </c>
      <c r="K50" s="266">
        <v>1</v>
      </c>
      <c r="L50" s="265">
        <v>0.32773109243697479</v>
      </c>
      <c r="M50" s="144">
        <v>0.67226890756302526</v>
      </c>
      <c r="N50" s="266">
        <v>1</v>
      </c>
      <c r="O50" s="265">
        <v>0.86170212765957444</v>
      </c>
      <c r="P50" s="144">
        <v>0.13829787234042554</v>
      </c>
      <c r="Q50" s="266">
        <v>1</v>
      </c>
      <c r="R50" s="265">
        <v>0.8571428571428571</v>
      </c>
      <c r="S50" s="144">
        <v>0.14285714285714285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0.47491408934707902</v>
      </c>
      <c r="D51" s="144">
        <v>0.52508591065292098</v>
      </c>
      <c r="E51" s="266">
        <v>1</v>
      </c>
      <c r="F51" s="265">
        <v>0.4568835098335855</v>
      </c>
      <c r="G51" s="144">
        <v>0.5431164901664145</v>
      </c>
      <c r="H51" s="266">
        <v>1</v>
      </c>
      <c r="I51" s="265">
        <v>0.26558891454965355</v>
      </c>
      <c r="J51" s="144">
        <v>0.73441108545034639</v>
      </c>
      <c r="K51" s="266">
        <v>1</v>
      </c>
      <c r="L51" s="265">
        <v>0.54399008674101612</v>
      </c>
      <c r="M51" s="144">
        <v>0.45600991325898388</v>
      </c>
      <c r="N51" s="266">
        <v>1</v>
      </c>
      <c r="O51" s="265">
        <v>0.52747252747252749</v>
      </c>
      <c r="P51" s="144">
        <v>0.47252747252747251</v>
      </c>
      <c r="Q51" s="266">
        <v>1</v>
      </c>
      <c r="R51" s="265">
        <v>0.51162790697674421</v>
      </c>
      <c r="S51" s="144">
        <v>0.48837209302325579</v>
      </c>
      <c r="T51" s="266">
        <v>1</v>
      </c>
      <c r="U51" s="265">
        <v>1</v>
      </c>
      <c r="V51" s="266">
        <v>1</v>
      </c>
      <c r="W51" s="265">
        <v>0.7</v>
      </c>
      <c r="X51" s="144">
        <v>0.3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0.59195710455764072</v>
      </c>
      <c r="D52" s="144">
        <v>0.40804289544235928</v>
      </c>
      <c r="E52" s="266">
        <v>1</v>
      </c>
      <c r="F52" s="265">
        <v>0.57971014492753625</v>
      </c>
      <c r="G52" s="144">
        <v>0.42028985507246375</v>
      </c>
      <c r="H52" s="266">
        <v>1</v>
      </c>
      <c r="I52" s="265">
        <v>0.46902654867256638</v>
      </c>
      <c r="J52" s="144">
        <v>0.53097345132743368</v>
      </c>
      <c r="K52" s="266">
        <v>1</v>
      </c>
      <c r="L52" s="265">
        <v>0.6744444444444444</v>
      </c>
      <c r="M52" s="144">
        <v>0.32555555555555554</v>
      </c>
      <c r="N52" s="266">
        <v>1</v>
      </c>
      <c r="O52" s="265">
        <v>0.57792207792207795</v>
      </c>
      <c r="P52" s="144">
        <v>0.42207792207792205</v>
      </c>
      <c r="Q52" s="266">
        <v>1</v>
      </c>
      <c r="R52" s="265">
        <v>0.54744525547445255</v>
      </c>
      <c r="S52" s="144">
        <v>0.45255474452554745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0.55301914580265099</v>
      </c>
      <c r="D53" s="144">
        <v>0.44698085419734906</v>
      </c>
      <c r="E53" s="266">
        <v>1</v>
      </c>
      <c r="F53" s="265">
        <v>0.53486529318541998</v>
      </c>
      <c r="G53" s="144">
        <v>0.46513470681458002</v>
      </c>
      <c r="H53" s="266">
        <v>1</v>
      </c>
      <c r="I53" s="265">
        <v>0.38018433179723504</v>
      </c>
      <c r="J53" s="144">
        <v>0.61981566820276501</v>
      </c>
      <c r="K53" s="266">
        <v>1</v>
      </c>
      <c r="L53" s="265">
        <v>0.59876543209876543</v>
      </c>
      <c r="M53" s="144">
        <v>0.40123456790123457</v>
      </c>
      <c r="N53" s="266">
        <v>1</v>
      </c>
      <c r="O53" s="265">
        <v>0.68253968253968256</v>
      </c>
      <c r="P53" s="144">
        <v>0.31746031746031744</v>
      </c>
      <c r="Q53" s="266">
        <v>1</v>
      </c>
      <c r="R53" s="265">
        <v>0.69491525423728817</v>
      </c>
      <c r="S53" s="144">
        <v>0.30508474576271188</v>
      </c>
      <c r="T53" s="266">
        <v>1</v>
      </c>
      <c r="U53" s="265">
        <v>1</v>
      </c>
      <c r="V53" s="266">
        <v>1</v>
      </c>
      <c r="W53" s="265" t="e">
        <v>#DIV/0!</v>
      </c>
      <c r="X53" s="144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0.49535452322738388</v>
      </c>
      <c r="D54" s="144">
        <v>0.50464547677261617</v>
      </c>
      <c r="E54" s="266">
        <v>1</v>
      </c>
      <c r="F54" s="265">
        <v>0.48076923076923078</v>
      </c>
      <c r="G54" s="144">
        <v>0.51923076923076927</v>
      </c>
      <c r="H54" s="266">
        <v>1</v>
      </c>
      <c r="I54" s="265">
        <v>0.19316239316239317</v>
      </c>
      <c r="J54" s="144">
        <v>0.80683760683760686</v>
      </c>
      <c r="K54" s="266">
        <v>1</v>
      </c>
      <c r="L54" s="265">
        <v>0.61338289962825276</v>
      </c>
      <c r="M54" s="144">
        <v>0.38661710037174724</v>
      </c>
      <c r="N54" s="266">
        <v>1</v>
      </c>
      <c r="O54" s="265">
        <v>0.59259259259259256</v>
      </c>
      <c r="P54" s="144">
        <v>0.40740740740740738</v>
      </c>
      <c r="Q54" s="266">
        <v>1</v>
      </c>
      <c r="R54" s="265">
        <v>0.44642857142857145</v>
      </c>
      <c r="S54" s="144">
        <v>0.5535714285714286</v>
      </c>
      <c r="T54" s="266">
        <v>1</v>
      </c>
      <c r="U54" s="265">
        <v>1</v>
      </c>
      <c r="V54" s="266">
        <v>1</v>
      </c>
      <c r="W54" s="265" t="e">
        <v>#DIV/0!</v>
      </c>
      <c r="X54" s="144" t="e">
        <v>#DIV/0!</v>
      </c>
      <c r="Y54" s="266" t="e">
        <v>#DIV/0!</v>
      </c>
    </row>
    <row r="55" spans="2:25" s="4" customFormat="1" ht="15" hidden="1" customHeight="1" outlineLevel="1" x14ac:dyDescent="0.25">
      <c r="B55" s="53" t="s">
        <v>87</v>
      </c>
      <c r="C55" s="265">
        <v>0.43327974276527331</v>
      </c>
      <c r="D55" s="144">
        <v>0.56672025723472674</v>
      </c>
      <c r="E55" s="266">
        <v>1</v>
      </c>
      <c r="F55" s="265">
        <v>0.41463610131452389</v>
      </c>
      <c r="G55" s="144">
        <v>0.58536389868547611</v>
      </c>
      <c r="H55" s="266">
        <v>1</v>
      </c>
      <c r="I55" s="265">
        <v>0.20241691842900303</v>
      </c>
      <c r="J55" s="144">
        <v>0.797583081570997</v>
      </c>
      <c r="K55" s="266">
        <v>1</v>
      </c>
      <c r="L55" s="265">
        <v>0.7133744855967078</v>
      </c>
      <c r="M55" s="144">
        <v>0.2866255144032922</v>
      </c>
      <c r="N55" s="266">
        <v>1</v>
      </c>
      <c r="O55" s="265">
        <v>0.51664876476906552</v>
      </c>
      <c r="P55" s="144">
        <v>0.48335123523093448</v>
      </c>
      <c r="Q55" s="266">
        <v>1</v>
      </c>
      <c r="R55" s="265">
        <v>0.48998822143698467</v>
      </c>
      <c r="S55" s="144">
        <v>0.51001177856301527</v>
      </c>
      <c r="T55" s="266">
        <v>1</v>
      </c>
      <c r="U55" s="265">
        <v>1</v>
      </c>
      <c r="V55" s="266">
        <v>1</v>
      </c>
      <c r="W55" s="265">
        <v>0.88235294117647056</v>
      </c>
      <c r="X55" s="144">
        <v>0.11764705882352941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0.47894773961492348</v>
      </c>
      <c r="D56" s="144">
        <v>0.52105226038507657</v>
      </c>
      <c r="E56" s="266">
        <v>1</v>
      </c>
      <c r="F56" s="265">
        <v>0.45812712650788739</v>
      </c>
      <c r="G56" s="144">
        <v>0.54187287349211255</v>
      </c>
      <c r="H56" s="266">
        <v>1</v>
      </c>
      <c r="I56" s="265">
        <v>0.23402431421446385</v>
      </c>
      <c r="J56" s="144">
        <v>0.76597568578553621</v>
      </c>
      <c r="K56" s="266">
        <v>1</v>
      </c>
      <c r="L56" s="265">
        <v>0.72228792602945924</v>
      </c>
      <c r="M56" s="144">
        <v>0.27771207397054082</v>
      </c>
      <c r="N56" s="266">
        <v>1</v>
      </c>
      <c r="O56" s="265">
        <v>0.58775731310942581</v>
      </c>
      <c r="P56" s="144">
        <v>0.41224268689057419</v>
      </c>
      <c r="Q56" s="266">
        <v>1</v>
      </c>
      <c r="R56" s="265">
        <v>0.55535168195718654</v>
      </c>
      <c r="S56" s="144">
        <v>0.44464831804281346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0.44352709286325265</v>
      </c>
      <c r="D57" s="144">
        <v>0.55647290713674735</v>
      </c>
      <c r="E57" s="266">
        <v>1</v>
      </c>
      <c r="F57" s="265">
        <v>0.42495278758518762</v>
      </c>
      <c r="G57" s="144">
        <v>0.57504721241481238</v>
      </c>
      <c r="H57" s="266">
        <v>1</v>
      </c>
      <c r="I57" s="265">
        <v>0.20849171047310958</v>
      </c>
      <c r="J57" s="144">
        <v>0.79150828952689045</v>
      </c>
      <c r="K57" s="266">
        <v>1</v>
      </c>
      <c r="L57" s="265">
        <v>0.71806063465848768</v>
      </c>
      <c r="M57" s="144">
        <v>0.28193936534151232</v>
      </c>
      <c r="N57" s="266">
        <v>1</v>
      </c>
      <c r="O57" s="265">
        <v>0.49815692469720907</v>
      </c>
      <c r="P57" s="144">
        <v>0.50184307530279093</v>
      </c>
      <c r="Q57" s="266">
        <v>1</v>
      </c>
      <c r="R57" s="265">
        <v>0.48006833712984054</v>
      </c>
      <c r="S57" s="144">
        <v>0.51993166287015946</v>
      </c>
      <c r="T57" s="266">
        <v>1</v>
      </c>
      <c r="U57" s="265">
        <v>1</v>
      </c>
      <c r="V57" s="266">
        <v>1</v>
      </c>
      <c r="W57" s="265">
        <v>0.85</v>
      </c>
      <c r="X57" s="144">
        <v>0.15</v>
      </c>
      <c r="Y57" s="266">
        <v>1</v>
      </c>
    </row>
    <row r="58" spans="2:25" s="4" customFormat="1" ht="15.75" collapsed="1" x14ac:dyDescent="0.25">
      <c r="B58" s="65">
        <v>2014</v>
      </c>
      <c r="C58" s="267">
        <v>0.47426376440460949</v>
      </c>
      <c r="D58" s="88">
        <v>0.52573623559539051</v>
      </c>
      <c r="E58" s="268">
        <v>1</v>
      </c>
      <c r="F58" s="267">
        <v>0.45083962639109698</v>
      </c>
      <c r="G58" s="88">
        <v>0.54916037360890302</v>
      </c>
      <c r="H58" s="268">
        <v>1</v>
      </c>
      <c r="I58" s="267">
        <v>0.24041127541589649</v>
      </c>
      <c r="J58" s="88">
        <v>0.75958872458410354</v>
      </c>
      <c r="K58" s="268">
        <v>1</v>
      </c>
      <c r="L58" s="267">
        <v>0.69187832347986922</v>
      </c>
      <c r="M58" s="88">
        <v>0.30812167652013078</v>
      </c>
      <c r="N58" s="268">
        <v>1</v>
      </c>
      <c r="O58" s="267">
        <v>0.59261525907792734</v>
      </c>
      <c r="P58" s="88">
        <v>0.40738474092207261</v>
      </c>
      <c r="Q58" s="268">
        <v>1</v>
      </c>
      <c r="R58" s="267">
        <v>0.57346499368921222</v>
      </c>
      <c r="S58" s="88">
        <v>0.42653500631078772</v>
      </c>
      <c r="T58" s="268">
        <v>1</v>
      </c>
      <c r="U58" s="267">
        <v>1</v>
      </c>
      <c r="V58" s="268">
        <v>1</v>
      </c>
      <c r="W58" s="267">
        <v>0.88823529411764701</v>
      </c>
      <c r="X58" s="88">
        <v>0.11176470588235295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0.4347201210287443</v>
      </c>
      <c r="D59" s="144">
        <v>0.56527987897125564</v>
      </c>
      <c r="E59" s="266">
        <v>1</v>
      </c>
      <c r="F59" s="265">
        <v>0.43328684332868433</v>
      </c>
      <c r="G59" s="144">
        <v>0.56671315667131572</v>
      </c>
      <c r="H59" s="266">
        <v>1</v>
      </c>
      <c r="I59" s="265">
        <v>0.2099690082644628</v>
      </c>
      <c r="J59" s="144">
        <v>0.79003099173553715</v>
      </c>
      <c r="K59" s="266">
        <v>1</v>
      </c>
      <c r="L59" s="265">
        <v>0.70655238524867481</v>
      </c>
      <c r="M59" s="144">
        <v>0.29344761475132514</v>
      </c>
      <c r="N59" s="266">
        <v>1</v>
      </c>
      <c r="O59" s="265">
        <v>0.38959491660047657</v>
      </c>
      <c r="P59" s="144">
        <v>0.61040508339952348</v>
      </c>
      <c r="Q59" s="266">
        <v>1</v>
      </c>
      <c r="R59" s="265">
        <v>0.37935323383084579</v>
      </c>
      <c r="S59" s="144">
        <v>0.62064676616915426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0.45525291828793774</v>
      </c>
      <c r="D60" s="144">
        <v>0.54474708171206221</v>
      </c>
      <c r="E60" s="266">
        <v>1</v>
      </c>
      <c r="F60" s="265">
        <v>0.45282691640652101</v>
      </c>
      <c r="G60" s="144">
        <v>0.54717308359347905</v>
      </c>
      <c r="H60" s="266">
        <v>1</v>
      </c>
      <c r="I60" s="265">
        <v>0.2430471584038694</v>
      </c>
      <c r="J60" s="144">
        <v>0.75695284159613063</v>
      </c>
      <c r="K60" s="266">
        <v>1</v>
      </c>
      <c r="L60" s="265">
        <v>0.688766939186919</v>
      </c>
      <c r="M60" s="144">
        <v>0.311233060813081</v>
      </c>
      <c r="N60" s="266">
        <v>1</v>
      </c>
      <c r="O60" s="265">
        <v>0.414818310523832</v>
      </c>
      <c r="P60" s="144">
        <v>0.585181689476168</v>
      </c>
      <c r="Q60" s="266">
        <v>1</v>
      </c>
      <c r="R60" s="265">
        <v>0.40532544378698226</v>
      </c>
      <c r="S60" s="144">
        <v>0.59467455621301779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0.46627306794880857</v>
      </c>
      <c r="D61" s="144">
        <v>0.53372693205119137</v>
      </c>
      <c r="E61" s="266">
        <v>1</v>
      </c>
      <c r="F61" s="265">
        <v>0.46366239165392009</v>
      </c>
      <c r="G61" s="144">
        <v>0.53633760834607991</v>
      </c>
      <c r="H61" s="266">
        <v>1</v>
      </c>
      <c r="I61" s="265">
        <v>0.2224081666806125</v>
      </c>
      <c r="J61" s="144">
        <v>0.77759183331938753</v>
      </c>
      <c r="K61" s="266">
        <v>1</v>
      </c>
      <c r="L61" s="265">
        <v>0.69684736639753941</v>
      </c>
      <c r="M61" s="144">
        <v>0.30315263360246059</v>
      </c>
      <c r="N61" s="266">
        <v>1</v>
      </c>
      <c r="O61" s="265">
        <v>0.44125736738703342</v>
      </c>
      <c r="P61" s="144">
        <v>0.55874263261296664</v>
      </c>
      <c r="Q61" s="266">
        <v>1</v>
      </c>
      <c r="R61" s="265">
        <v>0.42619542619542622</v>
      </c>
      <c r="S61" s="144">
        <v>0.57380457380457384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0.42220892460249615</v>
      </c>
      <c r="D62" s="144">
        <v>0.57779107539750385</v>
      </c>
      <c r="E62" s="266">
        <v>1</v>
      </c>
      <c r="F62" s="265">
        <v>0.42233236696904519</v>
      </c>
      <c r="G62" s="144">
        <v>0.57766763303095481</v>
      </c>
      <c r="H62" s="266">
        <v>1</v>
      </c>
      <c r="I62" s="265">
        <v>0.18736730360934181</v>
      </c>
      <c r="J62" s="144">
        <v>0.81263269639065816</v>
      </c>
      <c r="K62" s="266">
        <v>1</v>
      </c>
      <c r="L62" s="265">
        <v>0.68608715917035656</v>
      </c>
      <c r="M62" s="144">
        <v>0.31391284082964344</v>
      </c>
      <c r="N62" s="266">
        <v>1</v>
      </c>
      <c r="O62" s="265">
        <v>0.33180252583237657</v>
      </c>
      <c r="P62" s="144">
        <v>0.66819747416762343</v>
      </c>
      <c r="Q62" s="266">
        <v>1</v>
      </c>
      <c r="R62" s="265">
        <v>0.32043530834340994</v>
      </c>
      <c r="S62" s="144">
        <v>0.67956469165659006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0.34509466437177283</v>
      </c>
      <c r="D63" s="144">
        <v>0.65490533562822717</v>
      </c>
      <c r="E63" s="266">
        <v>1</v>
      </c>
      <c r="F63" s="265">
        <v>0.31844106463878324</v>
      </c>
      <c r="G63" s="144">
        <v>0.6815589353612167</v>
      </c>
      <c r="H63" s="266">
        <v>1</v>
      </c>
      <c r="I63" s="265">
        <v>9.9843993759750393E-2</v>
      </c>
      <c r="J63" s="144">
        <v>0.90015600624024961</v>
      </c>
      <c r="K63" s="266">
        <v>1</v>
      </c>
      <c r="L63" s="265">
        <v>0.6629213483146067</v>
      </c>
      <c r="M63" s="144">
        <v>0.33707865168539325</v>
      </c>
      <c r="N63" s="266">
        <v>1</v>
      </c>
      <c r="O63" s="265">
        <v>0.4567901234567901</v>
      </c>
      <c r="P63" s="144">
        <v>0.54320987654320985</v>
      </c>
      <c r="Q63" s="266">
        <v>1</v>
      </c>
      <c r="R63" s="265">
        <v>0.39436619718309857</v>
      </c>
      <c r="S63" s="144">
        <v>0.60563380281690138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0.44769021739130432</v>
      </c>
      <c r="D64" s="144">
        <v>0.55230978260869568</v>
      </c>
      <c r="E64" s="266">
        <v>1</v>
      </c>
      <c r="F64" s="265">
        <v>0.42645971914264597</v>
      </c>
      <c r="G64" s="144">
        <v>0.57354028085735398</v>
      </c>
      <c r="H64" s="266">
        <v>1</v>
      </c>
      <c r="I64" s="265">
        <v>0.22894168466522677</v>
      </c>
      <c r="J64" s="144">
        <v>0.7710583153347732</v>
      </c>
      <c r="K64" s="266">
        <v>1</v>
      </c>
      <c r="L64" s="265">
        <v>0.50503778337531491</v>
      </c>
      <c r="M64" s="144">
        <v>0.49496221662468515</v>
      </c>
      <c r="N64" s="266">
        <v>1</v>
      </c>
      <c r="O64" s="265">
        <v>0.61052631578947369</v>
      </c>
      <c r="P64" s="144">
        <v>0.38947368421052631</v>
      </c>
      <c r="Q64" s="266">
        <v>1</v>
      </c>
      <c r="R64" s="265">
        <v>0.6</v>
      </c>
      <c r="S64" s="144">
        <v>0.4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0.60663938153706232</v>
      </c>
      <c r="D65" s="144">
        <v>0.39336061846293768</v>
      </c>
      <c r="E65" s="266">
        <v>1</v>
      </c>
      <c r="F65" s="265">
        <v>0.63182286302780644</v>
      </c>
      <c r="G65" s="144">
        <v>0.36817713697219362</v>
      </c>
      <c r="H65" s="266">
        <v>1</v>
      </c>
      <c r="I65" s="265">
        <v>0.42928452579034942</v>
      </c>
      <c r="J65" s="144">
        <v>0.57071547420965063</v>
      </c>
      <c r="K65" s="266">
        <v>1</v>
      </c>
      <c r="L65" s="265">
        <v>0.7302839116719243</v>
      </c>
      <c r="M65" s="144">
        <v>0.2697160883280757</v>
      </c>
      <c r="N65" s="266">
        <v>1</v>
      </c>
      <c r="O65" s="265">
        <v>0.22279792746113988</v>
      </c>
      <c r="P65" s="144">
        <v>0.77720207253886009</v>
      </c>
      <c r="Q65" s="266">
        <v>1</v>
      </c>
      <c r="R65" s="265">
        <v>0.19780219780219779</v>
      </c>
      <c r="S65" s="144">
        <v>0.80219780219780223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0.54614894971355821</v>
      </c>
      <c r="D66" s="144">
        <v>0.45385105028644174</v>
      </c>
      <c r="E66" s="266">
        <v>1</v>
      </c>
      <c r="F66" s="265">
        <v>0.55221843003412974</v>
      </c>
      <c r="G66" s="144">
        <v>0.44778156996587032</v>
      </c>
      <c r="H66" s="266">
        <v>1</v>
      </c>
      <c r="I66" s="265">
        <v>0.32136105860113423</v>
      </c>
      <c r="J66" s="144">
        <v>0.67863894139886582</v>
      </c>
      <c r="K66" s="266">
        <v>1</v>
      </c>
      <c r="L66" s="265">
        <v>0.69509594882729209</v>
      </c>
      <c r="M66" s="144">
        <v>0.30490405117270791</v>
      </c>
      <c r="N66" s="266">
        <v>1</v>
      </c>
      <c r="O66" s="265">
        <v>0.4</v>
      </c>
      <c r="P66" s="144">
        <v>0.6</v>
      </c>
      <c r="Q66" s="266">
        <v>1</v>
      </c>
      <c r="R66" s="265">
        <v>0.31707317073170732</v>
      </c>
      <c r="S66" s="144">
        <v>0.68292682926829273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0.48020765736534715</v>
      </c>
      <c r="D67" s="144">
        <v>0.51979234263465279</v>
      </c>
      <c r="E67" s="266">
        <v>1</v>
      </c>
      <c r="F67" s="265">
        <v>0.4893162393162393</v>
      </c>
      <c r="G67" s="144">
        <v>0.51068376068376065</v>
      </c>
      <c r="H67" s="266">
        <v>1</v>
      </c>
      <c r="I67" s="265">
        <v>0.21900826446280991</v>
      </c>
      <c r="J67" s="144">
        <v>0.78099173553719003</v>
      </c>
      <c r="K67" s="266">
        <v>1</v>
      </c>
      <c r="L67" s="265">
        <v>0.64075382803297998</v>
      </c>
      <c r="M67" s="144">
        <v>0.35924617196702002</v>
      </c>
      <c r="N67" s="266">
        <v>1</v>
      </c>
      <c r="O67" s="265">
        <v>0.24324324324324326</v>
      </c>
      <c r="P67" s="144">
        <v>0.7567567567567568</v>
      </c>
      <c r="Q67" s="266">
        <v>1</v>
      </c>
      <c r="R67" s="265">
        <v>0.23364485981308411</v>
      </c>
      <c r="S67" s="144">
        <v>0.76635514018691586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0.44430051813471505</v>
      </c>
      <c r="D68" s="144">
        <v>0.55569948186528495</v>
      </c>
      <c r="E68" s="266">
        <v>1</v>
      </c>
      <c r="F68" s="265">
        <v>0.43406980467499201</v>
      </c>
      <c r="G68" s="144">
        <v>0.56593019532500799</v>
      </c>
      <c r="H68" s="266">
        <v>1</v>
      </c>
      <c r="I68" s="265">
        <v>0.21267496111975118</v>
      </c>
      <c r="J68" s="144">
        <v>0.78732503888024885</v>
      </c>
      <c r="K68" s="266">
        <v>1</v>
      </c>
      <c r="L68" s="265">
        <v>0.70193548387096771</v>
      </c>
      <c r="M68" s="144">
        <v>0.29806451612903223</v>
      </c>
      <c r="N68" s="266">
        <v>1</v>
      </c>
      <c r="O68" s="265">
        <v>0.47422154160285862</v>
      </c>
      <c r="P68" s="144">
        <v>0.52577845839714143</v>
      </c>
      <c r="Q68" s="266">
        <v>1</v>
      </c>
      <c r="R68" s="265">
        <v>0.47482776894541601</v>
      </c>
      <c r="S68" s="144">
        <v>0.52517223105458399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0.51502830004554034</v>
      </c>
      <c r="D69" s="144">
        <v>0.48497169995445971</v>
      </c>
      <c r="E69" s="266">
        <v>1</v>
      </c>
      <c r="F69" s="265">
        <v>0.50246305418719217</v>
      </c>
      <c r="G69" s="144">
        <v>0.49753694581280788</v>
      </c>
      <c r="H69" s="266">
        <v>1</v>
      </c>
      <c r="I69" s="265">
        <v>0.27073270568972574</v>
      </c>
      <c r="J69" s="144">
        <v>0.72926729431027426</v>
      </c>
      <c r="K69" s="266">
        <v>1</v>
      </c>
      <c r="L69" s="265">
        <v>0.73005212510024053</v>
      </c>
      <c r="M69" s="144">
        <v>0.26994787489975941</v>
      </c>
      <c r="N69" s="266">
        <v>1</v>
      </c>
      <c r="O69" s="265">
        <v>0.52924634420697414</v>
      </c>
      <c r="P69" s="144">
        <v>0.47075365579302586</v>
      </c>
      <c r="Q69" s="266">
        <v>1</v>
      </c>
      <c r="R69" s="265">
        <v>0.50364520048602668</v>
      </c>
      <c r="S69" s="144">
        <v>0.49635479951397327</v>
      </c>
      <c r="T69" s="266">
        <v>1</v>
      </c>
      <c r="U69" s="265">
        <v>1</v>
      </c>
      <c r="V69" s="266">
        <v>1</v>
      </c>
      <c r="W69" s="265">
        <v>0.84615384615384615</v>
      </c>
      <c r="X69" s="144">
        <v>0.15384615384615385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0.47297220485420338</v>
      </c>
      <c r="D70" s="144">
        <v>0.52702779514579667</v>
      </c>
      <c r="E70" s="266">
        <v>1</v>
      </c>
      <c r="F70" s="265">
        <v>0.44503690216861203</v>
      </c>
      <c r="G70" s="144">
        <v>0.55496309783138797</v>
      </c>
      <c r="H70" s="266">
        <v>1</v>
      </c>
      <c r="I70" s="265">
        <v>0.20509119538118356</v>
      </c>
      <c r="J70" s="144">
        <v>0.79490880461881641</v>
      </c>
      <c r="K70" s="266">
        <v>1</v>
      </c>
      <c r="L70" s="265">
        <v>0.76266004204089433</v>
      </c>
      <c r="M70" s="144">
        <v>0.23733995795910567</v>
      </c>
      <c r="N70" s="266">
        <v>1</v>
      </c>
      <c r="O70" s="265">
        <v>0.60804689581668003</v>
      </c>
      <c r="P70" s="144">
        <v>0.39195310418332002</v>
      </c>
      <c r="Q70" s="266">
        <v>1</v>
      </c>
      <c r="R70" s="265">
        <v>0.59247467438494938</v>
      </c>
      <c r="S70" s="144">
        <v>0.40752532561505067</v>
      </c>
      <c r="T70" s="266">
        <v>1</v>
      </c>
      <c r="U70" s="265">
        <v>1</v>
      </c>
      <c r="V70" s="266">
        <v>1</v>
      </c>
      <c r="W70" s="265">
        <v>0.77777777777777779</v>
      </c>
      <c r="X70" s="144">
        <v>0.22222222222222221</v>
      </c>
      <c r="Y70" s="266">
        <v>1</v>
      </c>
    </row>
    <row r="71" spans="2:25" s="4" customFormat="1" ht="15.75" collapsed="1" x14ac:dyDescent="0.25">
      <c r="B71" s="65">
        <v>2013</v>
      </c>
      <c r="C71" s="267">
        <v>0.46628264376335177</v>
      </c>
      <c r="D71" s="88">
        <v>0.53371735623664818</v>
      </c>
      <c r="E71" s="268">
        <v>1</v>
      </c>
      <c r="F71" s="267">
        <v>0.45676779320155003</v>
      </c>
      <c r="G71" s="88">
        <v>0.54323220679844997</v>
      </c>
      <c r="H71" s="268">
        <v>1</v>
      </c>
      <c r="I71" s="267">
        <v>0.22536314714683861</v>
      </c>
      <c r="J71" s="88">
        <v>0.77463685285316142</v>
      </c>
      <c r="K71" s="268">
        <v>1</v>
      </c>
      <c r="L71" s="267">
        <v>0.71023714042123209</v>
      </c>
      <c r="M71" s="88">
        <v>0.28976285957876791</v>
      </c>
      <c r="N71" s="268">
        <v>1</v>
      </c>
      <c r="O71" s="267">
        <v>0.47876620473848902</v>
      </c>
      <c r="P71" s="88">
        <v>0.52123379526151092</v>
      </c>
      <c r="Q71" s="268">
        <v>1</v>
      </c>
      <c r="R71" s="267">
        <v>0.46305974581304193</v>
      </c>
      <c r="S71" s="88">
        <v>0.53694025418695812</v>
      </c>
      <c r="T71" s="268">
        <v>1</v>
      </c>
      <c r="U71" s="267">
        <v>1</v>
      </c>
      <c r="V71" s="268">
        <v>1</v>
      </c>
      <c r="W71" s="267">
        <v>0.92792792792792789</v>
      </c>
      <c r="X71" s="88">
        <v>7.2072072072072071E-2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0.43151089638872475</v>
      </c>
      <c r="D72" s="144">
        <v>0.56848910361127525</v>
      </c>
      <c r="E72" s="266">
        <v>1</v>
      </c>
      <c r="F72" s="265">
        <v>0.44208923761564584</v>
      </c>
      <c r="G72" s="144">
        <v>0.55791076238435411</v>
      </c>
      <c r="H72" s="266">
        <v>1</v>
      </c>
      <c r="I72" s="265">
        <v>0.21705845963501391</v>
      </c>
      <c r="J72" s="144">
        <v>0.78294154036498609</v>
      </c>
      <c r="K72" s="266">
        <v>1</v>
      </c>
      <c r="L72" s="265">
        <v>0.74003313086692435</v>
      </c>
      <c r="M72" s="144">
        <v>0.25996686913307565</v>
      </c>
      <c r="N72" s="266">
        <v>1</v>
      </c>
      <c r="O72" s="265">
        <v>0.31926121372031663</v>
      </c>
      <c r="P72" s="144">
        <v>0.68073878627968343</v>
      </c>
      <c r="Q72" s="266">
        <v>1</v>
      </c>
      <c r="R72" s="265">
        <v>0.31356238698010852</v>
      </c>
      <c r="S72" s="144">
        <v>0.68643761301989148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0.43341185708676877</v>
      </c>
      <c r="D73" s="144">
        <v>0.56658814291323123</v>
      </c>
      <c r="E73" s="266">
        <v>1</v>
      </c>
      <c r="F73" s="265">
        <v>0.43176146631098872</v>
      </c>
      <c r="G73" s="144">
        <v>0.56823853368901123</v>
      </c>
      <c r="H73" s="266">
        <v>1</v>
      </c>
      <c r="I73" s="265">
        <v>0.22379361807973847</v>
      </c>
      <c r="J73" s="144">
        <v>0.77620638192026148</v>
      </c>
      <c r="K73" s="266">
        <v>1</v>
      </c>
      <c r="L73" s="265">
        <v>0.81898656898656896</v>
      </c>
      <c r="M73" s="144">
        <v>0.18101343101343101</v>
      </c>
      <c r="N73" s="266">
        <v>1</v>
      </c>
      <c r="O73" s="265">
        <v>0.39574046557701831</v>
      </c>
      <c r="P73" s="144">
        <v>0.60425953442298164</v>
      </c>
      <c r="Q73" s="266">
        <v>1</v>
      </c>
      <c r="R73" s="265">
        <v>0.373109243697479</v>
      </c>
      <c r="S73" s="144">
        <v>0.626890756302521</v>
      </c>
      <c r="T73" s="266">
        <v>1</v>
      </c>
      <c r="U73" s="265">
        <v>1</v>
      </c>
      <c r="V73" s="266">
        <v>1</v>
      </c>
      <c r="W73" s="265">
        <v>0.33333333333333331</v>
      </c>
      <c r="X73" s="144">
        <v>0.66666666666666663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0.4519306231360854</v>
      </c>
      <c r="D74" s="144">
        <v>0.54806937686391466</v>
      </c>
      <c r="E74" s="266">
        <v>1</v>
      </c>
      <c r="F74" s="265">
        <v>0.45147530891341631</v>
      </c>
      <c r="G74" s="144">
        <v>0.54852469108658375</v>
      </c>
      <c r="H74" s="266">
        <v>1</v>
      </c>
      <c r="I74" s="265">
        <v>0.23527935764469723</v>
      </c>
      <c r="J74" s="144">
        <v>0.76472064235530279</v>
      </c>
      <c r="K74" s="266">
        <v>1</v>
      </c>
      <c r="L74" s="265">
        <v>0.727112676056338</v>
      </c>
      <c r="M74" s="144">
        <v>0.272887323943662</v>
      </c>
      <c r="N74" s="266">
        <v>1</v>
      </c>
      <c r="O74" s="265">
        <v>0.42993508972890415</v>
      </c>
      <c r="P74" s="144">
        <v>0.57006491027109585</v>
      </c>
      <c r="Q74" s="266">
        <v>1</v>
      </c>
      <c r="R74" s="265">
        <v>0.41637931034482761</v>
      </c>
      <c r="S74" s="144">
        <v>0.58362068965517244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0.43137254901960786</v>
      </c>
      <c r="D75" s="144">
        <v>0.56862745098039214</v>
      </c>
      <c r="E75" s="266">
        <v>1</v>
      </c>
      <c r="F75" s="265">
        <v>0.43265559797567255</v>
      </c>
      <c r="G75" s="144">
        <v>0.56734440202432745</v>
      </c>
      <c r="H75" s="266">
        <v>1</v>
      </c>
      <c r="I75" s="265">
        <v>0.23538344722854973</v>
      </c>
      <c r="J75" s="144">
        <v>0.76461655277145024</v>
      </c>
      <c r="K75" s="266">
        <v>1</v>
      </c>
      <c r="L75" s="265">
        <v>0.69571081737253848</v>
      </c>
      <c r="M75" s="144">
        <v>0.30428918262746157</v>
      </c>
      <c r="N75" s="266">
        <v>1</v>
      </c>
      <c r="O75" s="265">
        <v>0.38795180722891565</v>
      </c>
      <c r="P75" s="144">
        <v>0.61204819277108435</v>
      </c>
      <c r="Q75" s="266">
        <v>1</v>
      </c>
      <c r="R75" s="265">
        <v>0.37516869095816463</v>
      </c>
      <c r="S75" s="144">
        <v>0.62483130904183537</v>
      </c>
      <c r="T75" s="266">
        <v>1</v>
      </c>
      <c r="U75" s="265">
        <v>1</v>
      </c>
      <c r="V75" s="266">
        <v>1</v>
      </c>
      <c r="W75" s="265">
        <v>0.33333333333333331</v>
      </c>
      <c r="X75" s="144">
        <v>0.66666666666666663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0.44796380090497739</v>
      </c>
      <c r="D76" s="144">
        <v>0.55203619909502266</v>
      </c>
      <c r="E76" s="266">
        <v>1</v>
      </c>
      <c r="F76" s="265">
        <v>0.42893081761006291</v>
      </c>
      <c r="G76" s="144">
        <v>0.57106918238993709</v>
      </c>
      <c r="H76" s="266">
        <v>1</v>
      </c>
      <c r="I76" s="265">
        <v>0.74090909090909096</v>
      </c>
      <c r="J76" s="144">
        <v>0.25909090909090909</v>
      </c>
      <c r="K76" s="266">
        <v>1</v>
      </c>
      <c r="L76" s="265">
        <v>0.29511278195488722</v>
      </c>
      <c r="M76" s="144">
        <v>0.70488721804511278</v>
      </c>
      <c r="N76" s="266">
        <v>1</v>
      </c>
      <c r="O76" s="265">
        <v>0.50909090909090904</v>
      </c>
      <c r="P76" s="144">
        <v>0.49090909090909091</v>
      </c>
      <c r="Q76" s="266">
        <v>1</v>
      </c>
      <c r="R76" s="265">
        <v>0.46808510638297873</v>
      </c>
      <c r="S76" s="144">
        <v>0.53191489361702127</v>
      </c>
      <c r="T76" s="266">
        <v>1</v>
      </c>
      <c r="U76" s="265">
        <v>1</v>
      </c>
      <c r="V76" s="266">
        <v>1</v>
      </c>
      <c r="W76" s="265">
        <v>0.46153846153846156</v>
      </c>
      <c r="X76" s="144">
        <v>0.53846153846153844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0.39182692307692307</v>
      </c>
      <c r="D77" s="144">
        <v>0.60817307692307687</v>
      </c>
      <c r="E77" s="266">
        <v>1</v>
      </c>
      <c r="F77" s="265">
        <v>0.39425587467362927</v>
      </c>
      <c r="G77" s="144">
        <v>0.60574412532637079</v>
      </c>
      <c r="H77" s="266">
        <v>1</v>
      </c>
      <c r="I77" s="265">
        <v>0.33407079646017701</v>
      </c>
      <c r="J77" s="144">
        <v>0.66592920353982299</v>
      </c>
      <c r="K77" s="266">
        <v>1</v>
      </c>
      <c r="L77" s="265">
        <v>0.4377224199288256</v>
      </c>
      <c r="M77" s="144">
        <v>0.56227758007117434</v>
      </c>
      <c r="N77" s="266">
        <v>1</v>
      </c>
      <c r="O77" s="265">
        <v>0.32258064516129031</v>
      </c>
      <c r="P77" s="144">
        <v>0.67741935483870963</v>
      </c>
      <c r="Q77" s="266">
        <v>1</v>
      </c>
      <c r="R77" s="265">
        <v>0.34444444444444444</v>
      </c>
      <c r="S77" s="144">
        <v>0.65555555555555556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0.5659203980099502</v>
      </c>
      <c r="D78" s="144">
        <v>0.43407960199004975</v>
      </c>
      <c r="E78" s="266">
        <v>1</v>
      </c>
      <c r="F78" s="265">
        <v>0.56734693877551023</v>
      </c>
      <c r="G78" s="144">
        <v>0.43265306122448982</v>
      </c>
      <c r="H78" s="266">
        <v>1</v>
      </c>
      <c r="I78" s="265">
        <v>0.5</v>
      </c>
      <c r="J78" s="144">
        <v>0.5</v>
      </c>
      <c r="K78" s="266">
        <v>1</v>
      </c>
      <c r="L78" s="265">
        <v>0.66869300911854102</v>
      </c>
      <c r="M78" s="144">
        <v>0.33130699088145898</v>
      </c>
      <c r="N78" s="266">
        <v>1</v>
      </c>
      <c r="O78" s="265">
        <v>0.45614035087719296</v>
      </c>
      <c r="P78" s="144">
        <v>0.54385964912280704</v>
      </c>
      <c r="Q78" s="266">
        <v>1</v>
      </c>
      <c r="R78" s="265">
        <v>0.60493827160493829</v>
      </c>
      <c r="S78" s="144">
        <v>0.39506172839506171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0.57527624309392267</v>
      </c>
      <c r="D79" s="144">
        <v>0.42472375690607733</v>
      </c>
      <c r="E79" s="266">
        <v>1</v>
      </c>
      <c r="F79" s="265">
        <v>0.57875722543352603</v>
      </c>
      <c r="G79" s="144">
        <v>0.42124277456647397</v>
      </c>
      <c r="H79" s="266">
        <v>1</v>
      </c>
      <c r="I79" s="265">
        <v>0.24852071005917159</v>
      </c>
      <c r="J79" s="144">
        <v>0.75147928994082835</v>
      </c>
      <c r="K79" s="266">
        <v>1</v>
      </c>
      <c r="L79" s="265">
        <v>0.62308385933273214</v>
      </c>
      <c r="M79" s="144">
        <v>0.37691614066726781</v>
      </c>
      <c r="N79" s="266">
        <v>1</v>
      </c>
      <c r="O79" s="265">
        <v>0.34693877551020408</v>
      </c>
      <c r="P79" s="144">
        <v>0.65306122448979587</v>
      </c>
      <c r="Q79" s="266">
        <v>1</v>
      </c>
      <c r="R79" s="265">
        <v>0.29545454545454547</v>
      </c>
      <c r="S79" s="144">
        <v>0.70454545454545459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0.51029601029601035</v>
      </c>
      <c r="D80" s="144">
        <v>0.48970398970398971</v>
      </c>
      <c r="E80" s="266">
        <v>1</v>
      </c>
      <c r="F80" s="265">
        <v>0.51954513148543002</v>
      </c>
      <c r="G80" s="144">
        <v>0.48045486851457003</v>
      </c>
      <c r="H80" s="266">
        <v>1</v>
      </c>
      <c r="I80" s="265">
        <v>0.16573033707865167</v>
      </c>
      <c r="J80" s="144">
        <v>0.8342696629213483</v>
      </c>
      <c r="K80" s="266">
        <v>1</v>
      </c>
      <c r="L80" s="265">
        <v>0.62447257383966248</v>
      </c>
      <c r="M80" s="144">
        <v>0.37552742616033757</v>
      </c>
      <c r="N80" s="266">
        <v>1</v>
      </c>
      <c r="O80" s="265">
        <v>0.32539682539682541</v>
      </c>
      <c r="P80" s="144">
        <v>0.67460317460317465</v>
      </c>
      <c r="Q80" s="266">
        <v>1</v>
      </c>
      <c r="R80" s="265">
        <v>0.29203539823008851</v>
      </c>
      <c r="S80" s="144">
        <v>0.70796460176991149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0.40539034751723657</v>
      </c>
      <c r="D81" s="144">
        <v>0.59460965248276343</v>
      </c>
      <c r="E81" s="266">
        <v>1</v>
      </c>
      <c r="F81" s="265">
        <v>0.39786121302006089</v>
      </c>
      <c r="G81" s="144">
        <v>0.60213878697993917</v>
      </c>
      <c r="H81" s="266">
        <v>1</v>
      </c>
      <c r="I81" s="265">
        <v>0.14942874323511726</v>
      </c>
      <c r="J81" s="144">
        <v>0.85057125676488277</v>
      </c>
      <c r="K81" s="266">
        <v>1</v>
      </c>
      <c r="L81" s="265">
        <v>0.64489881076569999</v>
      </c>
      <c r="M81" s="144">
        <v>0.35510118923430001</v>
      </c>
      <c r="N81" s="266">
        <v>1</v>
      </c>
      <c r="O81" s="265">
        <v>0.44135593220338981</v>
      </c>
      <c r="P81" s="144">
        <v>0.55864406779661013</v>
      </c>
      <c r="Q81" s="266">
        <v>1</v>
      </c>
      <c r="R81" s="265">
        <v>0.44031451036454611</v>
      </c>
      <c r="S81" s="144">
        <v>0.55968548963545395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0.48931433659839713</v>
      </c>
      <c r="D82" s="144">
        <v>0.51068566340160282</v>
      </c>
      <c r="E82" s="266">
        <v>1</v>
      </c>
      <c r="F82" s="265">
        <v>0.48885518635966724</v>
      </c>
      <c r="G82" s="144">
        <v>0.51114481364033271</v>
      </c>
      <c r="H82" s="266">
        <v>1</v>
      </c>
      <c r="I82" s="265">
        <v>0.2379598028062192</v>
      </c>
      <c r="J82" s="144">
        <v>0.7620401971937808</v>
      </c>
      <c r="K82" s="266">
        <v>1</v>
      </c>
      <c r="L82" s="265">
        <v>0.71938410121747431</v>
      </c>
      <c r="M82" s="144">
        <v>0.28061589878252569</v>
      </c>
      <c r="N82" s="266">
        <v>1</v>
      </c>
      <c r="O82" s="265">
        <v>0.45197947214076245</v>
      </c>
      <c r="P82" s="144">
        <v>0.54802052785923749</v>
      </c>
      <c r="Q82" s="266">
        <v>1</v>
      </c>
      <c r="R82" s="265">
        <v>0.43764892772041303</v>
      </c>
      <c r="S82" s="144">
        <v>0.56235107227958703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0.47731740791572386</v>
      </c>
      <c r="D83" s="144">
        <v>0.52268259208427614</v>
      </c>
      <c r="E83" s="266">
        <v>1</v>
      </c>
      <c r="F83" s="265">
        <v>0.47535211267605632</v>
      </c>
      <c r="G83" s="144">
        <v>0.52464788732394363</v>
      </c>
      <c r="H83" s="266">
        <v>1</v>
      </c>
      <c r="I83" s="265">
        <v>0.2400967082015994</v>
      </c>
      <c r="J83" s="144">
        <v>0.75990329179840055</v>
      </c>
      <c r="K83" s="266">
        <v>1</v>
      </c>
      <c r="L83" s="265">
        <v>0.69666283084004599</v>
      </c>
      <c r="M83" s="144">
        <v>0.30333716915995396</v>
      </c>
      <c r="N83" s="266">
        <v>1</v>
      </c>
      <c r="O83" s="265">
        <v>0.43326758711374097</v>
      </c>
      <c r="P83" s="144">
        <v>0.56673241288625908</v>
      </c>
      <c r="Q83" s="266">
        <v>1</v>
      </c>
      <c r="R83" s="265">
        <v>0.43464730290456433</v>
      </c>
      <c r="S83" s="144">
        <v>0.56535269709543567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0.45196168354299665</v>
      </c>
      <c r="D84" s="88">
        <v>0.54803831645700329</v>
      </c>
      <c r="E84" s="268">
        <v>1</v>
      </c>
      <c r="F84" s="267">
        <v>0.45240812444806738</v>
      </c>
      <c r="G84" s="88">
        <v>0.54759187555193256</v>
      </c>
      <c r="H84" s="268">
        <v>1</v>
      </c>
      <c r="I84" s="267">
        <v>0.22773393461104849</v>
      </c>
      <c r="J84" s="88">
        <v>0.77226606538895148</v>
      </c>
      <c r="K84" s="268">
        <v>1</v>
      </c>
      <c r="L84" s="267">
        <v>0.71282520933014359</v>
      </c>
      <c r="M84" s="88">
        <v>0.28717479066985646</v>
      </c>
      <c r="N84" s="268">
        <v>1</v>
      </c>
      <c r="O84" s="267">
        <v>0.40693362995921395</v>
      </c>
      <c r="P84" s="88">
        <v>0.59306637004078611</v>
      </c>
      <c r="Q84" s="268">
        <v>1</v>
      </c>
      <c r="R84" s="267">
        <v>0.39878337276106796</v>
      </c>
      <c r="S84" s="88">
        <v>0.6012166272389321</v>
      </c>
      <c r="T84" s="268">
        <v>1</v>
      </c>
      <c r="U84" s="267">
        <v>1</v>
      </c>
      <c r="V84" s="268">
        <v>1</v>
      </c>
      <c r="W84" s="267">
        <v>0.87804878048780488</v>
      </c>
      <c r="X84" s="88">
        <v>0.12195121951219512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0.50241832000789655</v>
      </c>
      <c r="D85" s="144">
        <v>0.49758167999210345</v>
      </c>
      <c r="E85" s="266">
        <v>1</v>
      </c>
      <c r="F85" s="265">
        <v>0.50599847311593416</v>
      </c>
      <c r="G85" s="144">
        <v>0.4940015268840659</v>
      </c>
      <c r="H85" s="266">
        <v>1</v>
      </c>
      <c r="I85" s="265">
        <v>0.38625921572817606</v>
      </c>
      <c r="J85" s="144">
        <v>0.61374078427182388</v>
      </c>
      <c r="K85" s="266">
        <v>1</v>
      </c>
      <c r="L85" s="265">
        <v>0.65596216081652969</v>
      </c>
      <c r="M85" s="144">
        <v>0.34403783918347025</v>
      </c>
      <c r="N85" s="266">
        <v>1</v>
      </c>
      <c r="O85" s="265">
        <v>0.43975903614457829</v>
      </c>
      <c r="P85" s="144">
        <v>0.56024096385542166</v>
      </c>
      <c r="Q85" s="266">
        <v>1</v>
      </c>
      <c r="R85" s="265">
        <v>0.45598591549295775</v>
      </c>
      <c r="S85" s="144">
        <v>0.54401408450704225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0.48581703753652505</v>
      </c>
      <c r="D86" s="144">
        <v>0.51418296246347495</v>
      </c>
      <c r="E86" s="266">
        <v>1</v>
      </c>
      <c r="F86" s="265">
        <v>0.49007278308659702</v>
      </c>
      <c r="G86" s="144">
        <v>0.50992721691340293</v>
      </c>
      <c r="H86" s="266">
        <v>1</v>
      </c>
      <c r="I86" s="265">
        <v>0.41069100391134289</v>
      </c>
      <c r="J86" s="144">
        <v>0.58930899608865706</v>
      </c>
      <c r="K86" s="266">
        <v>1</v>
      </c>
      <c r="L86" s="265">
        <v>0.66519647153167605</v>
      </c>
      <c r="M86" s="144">
        <v>0.33480352846832395</v>
      </c>
      <c r="N86" s="266">
        <v>1</v>
      </c>
      <c r="O86" s="265">
        <v>0.41243523316062175</v>
      </c>
      <c r="P86" s="144">
        <v>0.58756476683937819</v>
      </c>
      <c r="Q86" s="266">
        <v>1</v>
      </c>
      <c r="R86" s="265">
        <v>0.39281705948372614</v>
      </c>
      <c r="S86" s="144">
        <v>0.60718294051627386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0.41122971983506107</v>
      </c>
      <c r="D87" s="144">
        <v>0.58877028016493893</v>
      </c>
      <c r="E87" s="266">
        <v>1</v>
      </c>
      <c r="F87" s="265">
        <v>0.41949207167719477</v>
      </c>
      <c r="G87" s="144">
        <v>0.58050792832280518</v>
      </c>
      <c r="H87" s="266">
        <v>1</v>
      </c>
      <c r="I87" s="265">
        <v>0.2641313050440352</v>
      </c>
      <c r="J87" s="144">
        <v>0.73586869495596474</v>
      </c>
      <c r="K87" s="266">
        <v>1</v>
      </c>
      <c r="L87" s="265">
        <v>0.62756565879496795</v>
      </c>
      <c r="M87" s="144">
        <v>0.37243434120503199</v>
      </c>
      <c r="N87" s="266">
        <v>1</v>
      </c>
      <c r="O87" s="265">
        <v>0.32403515475735573</v>
      </c>
      <c r="P87" s="144">
        <v>0.67596484524264422</v>
      </c>
      <c r="Q87" s="266">
        <v>1</v>
      </c>
      <c r="R87" s="265">
        <v>0.32757894736842103</v>
      </c>
      <c r="S87" s="144">
        <v>0.67242105263157892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0.41464073473797947</v>
      </c>
      <c r="D88" s="144">
        <v>0.58535926526202053</v>
      </c>
      <c r="E88" s="266">
        <v>1</v>
      </c>
      <c r="F88" s="265">
        <v>0.4234932709186659</v>
      </c>
      <c r="G88" s="144">
        <v>0.57650672908133416</v>
      </c>
      <c r="H88" s="266">
        <v>1</v>
      </c>
      <c r="I88" s="265">
        <v>0.22387655657823496</v>
      </c>
      <c r="J88" s="144">
        <v>0.77612344342176498</v>
      </c>
      <c r="K88" s="266">
        <v>1</v>
      </c>
      <c r="L88" s="265">
        <v>0.74626254351832888</v>
      </c>
      <c r="M88" s="144">
        <v>0.25373745648167112</v>
      </c>
      <c r="N88" s="266">
        <v>1</v>
      </c>
      <c r="O88" s="265">
        <v>0.34355179704016914</v>
      </c>
      <c r="P88" s="144">
        <v>0.65644820295983086</v>
      </c>
      <c r="Q88" s="266">
        <v>1</v>
      </c>
      <c r="R88" s="265">
        <v>0.3411764705882353</v>
      </c>
      <c r="S88" s="144">
        <v>0.6588235294117647</v>
      </c>
      <c r="T88" s="266">
        <v>1</v>
      </c>
      <c r="U88" s="265">
        <v>1</v>
      </c>
      <c r="V88" s="266">
        <v>1</v>
      </c>
      <c r="W88" s="265">
        <v>1.1976047904191617E-2</v>
      </c>
      <c r="X88" s="144">
        <v>0.9880239520958084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0.40359640359640359</v>
      </c>
      <c r="D89" s="144">
        <v>0.59640359640359641</v>
      </c>
      <c r="E89" s="266">
        <v>1</v>
      </c>
      <c r="F89" s="265">
        <v>0.38502673796791442</v>
      </c>
      <c r="G89" s="144">
        <v>0.61497326203208558</v>
      </c>
      <c r="H89" s="266">
        <v>1</v>
      </c>
      <c r="I89" s="265">
        <v>0.25919999999999999</v>
      </c>
      <c r="J89" s="144">
        <v>0.74080000000000001</v>
      </c>
      <c r="K89" s="266">
        <v>1</v>
      </c>
      <c r="L89" s="265">
        <v>0.74889867841409696</v>
      </c>
      <c r="M89" s="144">
        <v>0.25110132158590309</v>
      </c>
      <c r="N89" s="266">
        <v>1</v>
      </c>
      <c r="O89" s="265">
        <v>0.55102040816326525</v>
      </c>
      <c r="P89" s="144">
        <v>0.44897959183673469</v>
      </c>
      <c r="Q89" s="266">
        <v>1</v>
      </c>
      <c r="R89" s="265">
        <v>0.55555555555555558</v>
      </c>
      <c r="S89" s="144">
        <v>0.44444444444444442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0.47474747474747475</v>
      </c>
      <c r="D90" s="144">
        <v>0.5252525252525253</v>
      </c>
      <c r="E90" s="266">
        <v>1</v>
      </c>
      <c r="F90" s="265">
        <v>0.43141592920353983</v>
      </c>
      <c r="G90" s="144">
        <v>0.56858407079646023</v>
      </c>
      <c r="H90" s="266">
        <v>1</v>
      </c>
      <c r="I90" s="265">
        <v>0.32442748091603052</v>
      </c>
      <c r="J90" s="144">
        <v>0.67557251908396942</v>
      </c>
      <c r="K90" s="266">
        <v>1</v>
      </c>
      <c r="L90" s="265">
        <v>0.57432432432432434</v>
      </c>
      <c r="M90" s="144">
        <v>0.42567567567567566</v>
      </c>
      <c r="N90" s="266">
        <v>1</v>
      </c>
      <c r="O90" s="265">
        <v>0.86363636363636365</v>
      </c>
      <c r="P90" s="144">
        <v>0.13636363636363635</v>
      </c>
      <c r="Q90" s="266">
        <v>1</v>
      </c>
      <c r="R90" s="265">
        <v>0.84210526315789469</v>
      </c>
      <c r="S90" s="144">
        <v>0.15789473684210525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0.55995828988529717</v>
      </c>
      <c r="D91" s="144">
        <v>0.44004171011470283</v>
      </c>
      <c r="E91" s="266">
        <v>1</v>
      </c>
      <c r="F91" s="265">
        <v>0.57382953181272511</v>
      </c>
      <c r="G91" s="144">
        <v>0.42617046818727489</v>
      </c>
      <c r="H91" s="266">
        <v>1</v>
      </c>
      <c r="I91" s="265">
        <v>0.38947368421052631</v>
      </c>
      <c r="J91" s="144">
        <v>0.61052631578947369</v>
      </c>
      <c r="K91" s="266">
        <v>1</v>
      </c>
      <c r="L91" s="265">
        <v>0.71958762886597938</v>
      </c>
      <c r="M91" s="144">
        <v>0.28041237113402062</v>
      </c>
      <c r="N91" s="266">
        <v>1</v>
      </c>
      <c r="O91" s="265">
        <v>0.37962962962962965</v>
      </c>
      <c r="P91" s="144">
        <v>0.62037037037037035</v>
      </c>
      <c r="Q91" s="266">
        <v>1</v>
      </c>
      <c r="R91" s="265">
        <v>0.36842105263157893</v>
      </c>
      <c r="S91" s="144">
        <v>0.63157894736842102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0.68497757847533636</v>
      </c>
      <c r="D92" s="144">
        <v>0.3150224215246637</v>
      </c>
      <c r="E92" s="266">
        <v>1</v>
      </c>
      <c r="F92" s="265">
        <v>0.73477157360406087</v>
      </c>
      <c r="G92" s="144">
        <v>0.26522842639593908</v>
      </c>
      <c r="H92" s="266">
        <v>1</v>
      </c>
      <c r="I92" s="265">
        <v>0.18565400843881857</v>
      </c>
      <c r="J92" s="144">
        <v>0.81434599156118148</v>
      </c>
      <c r="K92" s="266">
        <v>1</v>
      </c>
      <c r="L92" s="265">
        <v>0.97830374753451677</v>
      </c>
      <c r="M92" s="144">
        <v>2.1696252465483234E-2</v>
      </c>
      <c r="N92" s="266">
        <v>1</v>
      </c>
      <c r="O92" s="265">
        <v>0.22580645161290322</v>
      </c>
      <c r="P92" s="144">
        <v>0.77419354838709675</v>
      </c>
      <c r="Q92" s="266">
        <v>1</v>
      </c>
      <c r="R92" s="265">
        <v>0.13333333333333333</v>
      </c>
      <c r="S92" s="144">
        <v>0.8666666666666667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0.61274509803921573</v>
      </c>
      <c r="D93" s="144">
        <v>0.38725490196078433</v>
      </c>
      <c r="E93" s="266">
        <v>1</v>
      </c>
      <c r="F93" s="265">
        <v>0.66901408450704225</v>
      </c>
      <c r="G93" s="144">
        <v>0.33098591549295775</v>
      </c>
      <c r="H93" s="266">
        <v>1</v>
      </c>
      <c r="I93" s="265">
        <v>0.23643410852713179</v>
      </c>
      <c r="J93" s="144">
        <v>0.76356589147286824</v>
      </c>
      <c r="K93" s="266">
        <v>1</v>
      </c>
      <c r="L93" s="265">
        <v>0.91159135559921411</v>
      </c>
      <c r="M93" s="144">
        <v>8.8408644400785857E-2</v>
      </c>
      <c r="N93" s="266">
        <v>1</v>
      </c>
      <c r="O93" s="265">
        <v>0.18705035971223022</v>
      </c>
      <c r="P93" s="144">
        <v>0.81294964028776984</v>
      </c>
      <c r="Q93" s="266">
        <v>1</v>
      </c>
      <c r="R93" s="265">
        <v>0.15702479338842976</v>
      </c>
      <c r="S93" s="144">
        <v>0.84297520661157022</v>
      </c>
      <c r="T93" s="266">
        <v>1</v>
      </c>
      <c r="U93" s="265">
        <v>1</v>
      </c>
      <c r="V93" s="266">
        <v>1</v>
      </c>
      <c r="W93" s="265" t="e">
        <v>#DIV/0!</v>
      </c>
      <c r="X93" s="144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0.42307980517047583</v>
      </c>
      <c r="D94" s="144">
        <v>0.57692019482952417</v>
      </c>
      <c r="E94" s="266">
        <v>1</v>
      </c>
      <c r="F94" s="265">
        <v>0.43694141012909632</v>
      </c>
      <c r="G94" s="144">
        <v>0.56305858987090363</v>
      </c>
      <c r="H94" s="266">
        <v>1</v>
      </c>
      <c r="I94" s="265">
        <v>0.24205378973105135</v>
      </c>
      <c r="J94" s="144">
        <v>0.75794621026894871</v>
      </c>
      <c r="K94" s="266">
        <v>1</v>
      </c>
      <c r="L94" s="265">
        <v>0.72988774555659497</v>
      </c>
      <c r="M94" s="144">
        <v>0.27011225444340503</v>
      </c>
      <c r="N94" s="266">
        <v>1</v>
      </c>
      <c r="O94" s="265">
        <v>0.25416666666666665</v>
      </c>
      <c r="P94" s="144">
        <v>0.74583333333333335</v>
      </c>
      <c r="Q94" s="266">
        <v>1</v>
      </c>
      <c r="R94" s="265">
        <v>0.26599634369287017</v>
      </c>
      <c r="S94" s="144">
        <v>0.73400365630712983</v>
      </c>
      <c r="T94" s="266">
        <v>1</v>
      </c>
      <c r="U94" s="265">
        <v>1</v>
      </c>
      <c r="V94" s="266">
        <v>1</v>
      </c>
      <c r="W94" s="265">
        <v>1</v>
      </c>
      <c r="X94" s="144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0.3884333661309719</v>
      </c>
      <c r="D95" s="144">
        <v>0.6115666338690281</v>
      </c>
      <c r="E95" s="266">
        <v>1</v>
      </c>
      <c r="F95" s="265">
        <v>0.38728929752399388</v>
      </c>
      <c r="G95" s="144">
        <v>0.61271070247600612</v>
      </c>
      <c r="H95" s="266">
        <v>1</v>
      </c>
      <c r="I95" s="265">
        <v>0.21050892267019167</v>
      </c>
      <c r="J95" s="144">
        <v>0.78949107732980828</v>
      </c>
      <c r="K95" s="266">
        <v>1</v>
      </c>
      <c r="L95" s="265">
        <v>0.70041917736442227</v>
      </c>
      <c r="M95" s="144">
        <v>0.29958082263557767</v>
      </c>
      <c r="N95" s="266">
        <v>1</v>
      </c>
      <c r="O95" s="265">
        <v>0.38306138306138304</v>
      </c>
      <c r="P95" s="144">
        <v>0.61693861693861696</v>
      </c>
      <c r="Q95" s="266">
        <v>1</v>
      </c>
      <c r="R95" s="265">
        <v>0.38074588031222895</v>
      </c>
      <c r="S95" s="144">
        <v>0.619254119687771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0.34816035145524438</v>
      </c>
      <c r="D96" s="144">
        <v>0.65183964854475562</v>
      </c>
      <c r="E96" s="266">
        <v>1</v>
      </c>
      <c r="F96" s="265">
        <v>0.35525995620082734</v>
      </c>
      <c r="G96" s="144">
        <v>0.64474004379917271</v>
      </c>
      <c r="H96" s="266">
        <v>1</v>
      </c>
      <c r="I96" s="265">
        <v>0.18373101952277657</v>
      </c>
      <c r="J96" s="144">
        <v>0.8162689804772234</v>
      </c>
      <c r="K96" s="266">
        <v>1</v>
      </c>
      <c r="L96" s="265">
        <v>0.69785189372526857</v>
      </c>
      <c r="M96" s="144">
        <v>0.30214810627473149</v>
      </c>
      <c r="N96" s="266">
        <v>1</v>
      </c>
      <c r="O96" s="265">
        <v>0.26113909337466096</v>
      </c>
      <c r="P96" s="144">
        <v>0.73886090662533899</v>
      </c>
      <c r="Q96" s="266">
        <v>1</v>
      </c>
      <c r="R96" s="265">
        <v>0.27541121889498105</v>
      </c>
      <c r="S96" s="144">
        <v>0.72458878110501901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0.42396553052680247</v>
      </c>
      <c r="D97" s="88">
        <v>0.57603446947319759</v>
      </c>
      <c r="E97" s="268">
        <v>1</v>
      </c>
      <c r="F97" s="267">
        <v>0.42984000340720341</v>
      </c>
      <c r="G97" s="88">
        <v>0.57015999659279659</v>
      </c>
      <c r="H97" s="268">
        <v>1</v>
      </c>
      <c r="I97" s="267">
        <v>0.26884146734575465</v>
      </c>
      <c r="J97" s="88">
        <v>0.73115853265424535</v>
      </c>
      <c r="K97" s="268">
        <v>1</v>
      </c>
      <c r="L97" s="267">
        <v>0.68652504818870097</v>
      </c>
      <c r="M97" s="88">
        <v>0.31347495181129903</v>
      </c>
      <c r="N97" s="268">
        <v>1</v>
      </c>
      <c r="O97" s="267">
        <v>0.34582889598864042</v>
      </c>
      <c r="P97" s="88">
        <v>0.65417110401135958</v>
      </c>
      <c r="Q97" s="268">
        <v>1</v>
      </c>
      <c r="R97" s="267">
        <v>0.34836799875360286</v>
      </c>
      <c r="S97" s="88">
        <v>0.65163200124639709</v>
      </c>
      <c r="T97" s="268">
        <v>1</v>
      </c>
      <c r="U97" s="267">
        <v>1</v>
      </c>
      <c r="V97" s="268">
        <v>1</v>
      </c>
      <c r="W97" s="267">
        <v>0.23423423423423423</v>
      </c>
      <c r="X97" s="88">
        <v>0.76576576576576572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0.38727263196519368</v>
      </c>
      <c r="D98" s="144">
        <v>0.61272736803480632</v>
      </c>
      <c r="E98" s="266">
        <v>1</v>
      </c>
      <c r="F98" s="265">
        <v>0.39760322733744663</v>
      </c>
      <c r="G98" s="144">
        <v>0.60239677266255343</v>
      </c>
      <c r="H98" s="266">
        <v>1</v>
      </c>
      <c r="I98" s="265">
        <v>0.28420599008834302</v>
      </c>
      <c r="J98" s="144">
        <v>0.71579400991165698</v>
      </c>
      <c r="K98" s="266">
        <v>1</v>
      </c>
      <c r="L98" s="265">
        <v>0.5698333333333333</v>
      </c>
      <c r="M98" s="144">
        <v>0.43016666666666664</v>
      </c>
      <c r="N98" s="266">
        <v>1</v>
      </c>
      <c r="O98" s="265">
        <v>0.28604651162790695</v>
      </c>
      <c r="P98" s="144">
        <v>0.71395348837209305</v>
      </c>
      <c r="Q98" s="266">
        <v>1</v>
      </c>
      <c r="R98" s="265">
        <v>0.28032209360845495</v>
      </c>
      <c r="S98" s="144">
        <v>0.71967790639154505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0.37438300531084034</v>
      </c>
      <c r="D99" s="144">
        <v>0.62561699468915966</v>
      </c>
      <c r="E99" s="266">
        <v>1</v>
      </c>
      <c r="F99" s="265">
        <v>0.3744698897370653</v>
      </c>
      <c r="G99" s="144">
        <v>0.6255301102629347</v>
      </c>
      <c r="H99" s="266">
        <v>1</v>
      </c>
      <c r="I99" s="265">
        <v>0.27460641749789688</v>
      </c>
      <c r="J99" s="144">
        <v>0.72539358250210306</v>
      </c>
      <c r="K99" s="266">
        <v>1</v>
      </c>
      <c r="L99" s="265">
        <v>0.55397416246989273</v>
      </c>
      <c r="M99" s="144">
        <v>0.44602583753010727</v>
      </c>
      <c r="N99" s="266">
        <v>1</v>
      </c>
      <c r="O99" s="265">
        <v>0.32813402657423457</v>
      </c>
      <c r="P99" s="144">
        <v>0.67186597342576548</v>
      </c>
      <c r="Q99" s="266">
        <v>1</v>
      </c>
      <c r="R99" s="265">
        <v>0.31408629441624364</v>
      </c>
      <c r="S99" s="144">
        <v>0.68591370558375631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0.39865764045593938</v>
      </c>
      <c r="D100" s="144">
        <v>0.60134235954406068</v>
      </c>
      <c r="E100" s="266">
        <v>1</v>
      </c>
      <c r="F100" s="265">
        <v>0.40630739028560575</v>
      </c>
      <c r="G100" s="144">
        <v>0.5936926097143943</v>
      </c>
      <c r="H100" s="266">
        <v>1</v>
      </c>
      <c r="I100" s="265">
        <v>0.3211655796339154</v>
      </c>
      <c r="J100" s="144">
        <v>0.67883442036608455</v>
      </c>
      <c r="K100" s="266">
        <v>1</v>
      </c>
      <c r="L100" s="265">
        <v>0.5688311688311688</v>
      </c>
      <c r="M100" s="144">
        <v>0.43116883116883115</v>
      </c>
      <c r="N100" s="266">
        <v>1</v>
      </c>
      <c r="O100" s="265">
        <v>0.29280223619846263</v>
      </c>
      <c r="P100" s="144">
        <v>0.70719776380153743</v>
      </c>
      <c r="Q100" s="266">
        <v>1</v>
      </c>
      <c r="R100" s="265">
        <v>0.29056603773584905</v>
      </c>
      <c r="S100" s="144">
        <v>0.7094339622641509</v>
      </c>
      <c r="T100" s="266">
        <v>1</v>
      </c>
      <c r="U100" s="265">
        <v>1</v>
      </c>
      <c r="V100" s="266">
        <v>1</v>
      </c>
      <c r="W100" s="265">
        <v>0.72727272727272729</v>
      </c>
      <c r="X100" s="144">
        <v>0.27272727272727271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0.37135729674566276</v>
      </c>
      <c r="D101" s="144">
        <v>0.62864270325433724</v>
      </c>
      <c r="E101" s="266">
        <v>1</v>
      </c>
      <c r="F101" s="265">
        <v>0.36714861341550131</v>
      </c>
      <c r="G101" s="144">
        <v>0.63285138658449869</v>
      </c>
      <c r="H101" s="266">
        <v>1</v>
      </c>
      <c r="I101" s="265">
        <v>0.27662490211433044</v>
      </c>
      <c r="J101" s="144">
        <v>0.72337509788566956</v>
      </c>
      <c r="K101" s="266">
        <v>1</v>
      </c>
      <c r="L101" s="265">
        <v>0.51952054794520552</v>
      </c>
      <c r="M101" s="144">
        <v>0.48047945205479453</v>
      </c>
      <c r="N101" s="266">
        <v>1</v>
      </c>
      <c r="O101" s="265">
        <v>0.42209631728045327</v>
      </c>
      <c r="P101" s="144">
        <v>0.57790368271954673</v>
      </c>
      <c r="Q101" s="266">
        <v>1</v>
      </c>
      <c r="R101" s="265">
        <v>0.43452380952380953</v>
      </c>
      <c r="S101" s="144">
        <v>0.56547619047619047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0.2607879924953096</v>
      </c>
      <c r="D102" s="144">
        <v>0.7392120075046904</v>
      </c>
      <c r="E102" s="266">
        <v>1</v>
      </c>
      <c r="F102" s="265">
        <v>0.23076923076923078</v>
      </c>
      <c r="G102" s="144">
        <v>0.76923076923076927</v>
      </c>
      <c r="H102" s="266">
        <v>1</v>
      </c>
      <c r="I102" s="265">
        <v>0.56028368794326244</v>
      </c>
      <c r="J102" s="144">
        <v>0.43971631205673761</v>
      </c>
      <c r="K102" s="266">
        <v>1</v>
      </c>
      <c r="L102" s="265">
        <v>0.18026315789473685</v>
      </c>
      <c r="M102" s="144">
        <v>0.81973684210526321</v>
      </c>
      <c r="N102" s="266">
        <v>1</v>
      </c>
      <c r="O102" s="265">
        <v>0.35294117647058826</v>
      </c>
      <c r="P102" s="144">
        <v>0.6470588235294118</v>
      </c>
      <c r="Q102" s="266">
        <v>1</v>
      </c>
      <c r="R102" s="265">
        <v>0.375</v>
      </c>
      <c r="S102" s="144">
        <v>0.625</v>
      </c>
      <c r="T102" s="266">
        <v>1</v>
      </c>
      <c r="U102" s="265">
        <v>1</v>
      </c>
      <c r="V102" s="266">
        <v>1</v>
      </c>
      <c r="W102" s="265">
        <v>0.42857142857142855</v>
      </c>
      <c r="X102" s="144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0.28677839851024206</v>
      </c>
      <c r="D103" s="144">
        <v>0.71322160148975788</v>
      </c>
      <c r="E103" s="266">
        <v>1</v>
      </c>
      <c r="F103" s="265">
        <v>0.26995940460081191</v>
      </c>
      <c r="G103" s="144">
        <v>0.73004059539918809</v>
      </c>
      <c r="H103" s="266">
        <v>1</v>
      </c>
      <c r="I103" s="265">
        <v>0.29351535836177473</v>
      </c>
      <c r="J103" s="144">
        <v>0.70648464163822522</v>
      </c>
      <c r="K103" s="266">
        <v>1</v>
      </c>
      <c r="L103" s="265">
        <v>0.27223719676549868</v>
      </c>
      <c r="M103" s="144">
        <v>0.72776280323450138</v>
      </c>
      <c r="N103" s="266">
        <v>1</v>
      </c>
      <c r="O103" s="265">
        <v>0.43089430894308944</v>
      </c>
      <c r="P103" s="144">
        <v>0.56910569105691056</v>
      </c>
      <c r="Q103" s="266">
        <v>1</v>
      </c>
      <c r="R103" s="265">
        <v>0.41964285714285715</v>
      </c>
      <c r="S103" s="144">
        <v>0.5803571428571429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0.25759109311740891</v>
      </c>
      <c r="D104" s="144">
        <v>0.74240890688259109</v>
      </c>
      <c r="E104" s="266">
        <v>1</v>
      </c>
      <c r="F104" s="265">
        <v>0.23519913885898816</v>
      </c>
      <c r="G104" s="144">
        <v>0.76480086114101187</v>
      </c>
      <c r="H104" s="266">
        <v>1</v>
      </c>
      <c r="I104" s="265">
        <v>0.12266112266112267</v>
      </c>
      <c r="J104" s="144">
        <v>0.87733887733887739</v>
      </c>
      <c r="K104" s="266">
        <v>1</v>
      </c>
      <c r="L104" s="265">
        <v>0.28038125496425736</v>
      </c>
      <c r="M104" s="144">
        <v>0.71961874503574264</v>
      </c>
      <c r="N104" s="266">
        <v>1</v>
      </c>
      <c r="O104" s="265">
        <v>0.54455445544554459</v>
      </c>
      <c r="P104" s="144">
        <v>0.45544554455445546</v>
      </c>
      <c r="Q104" s="266">
        <v>1</v>
      </c>
      <c r="R104" s="265">
        <v>0.52747252747252749</v>
      </c>
      <c r="S104" s="144">
        <v>0.47252747252747251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0.40068728522336772</v>
      </c>
      <c r="D105" s="144">
        <v>0.59931271477663228</v>
      </c>
      <c r="E105" s="266">
        <v>1</v>
      </c>
      <c r="F105" s="265">
        <v>0.38400576368876083</v>
      </c>
      <c r="G105" s="144">
        <v>0.61599423631123917</v>
      </c>
      <c r="H105" s="266">
        <v>1</v>
      </c>
      <c r="I105" s="265">
        <v>0.20187793427230047</v>
      </c>
      <c r="J105" s="144">
        <v>0.7981220657276995</v>
      </c>
      <c r="K105" s="266">
        <v>1</v>
      </c>
      <c r="L105" s="265">
        <v>0.4147005444646098</v>
      </c>
      <c r="M105" s="144">
        <v>0.5852994555353902</v>
      </c>
      <c r="N105" s="266">
        <v>1</v>
      </c>
      <c r="O105" s="265">
        <v>0.54054054054054057</v>
      </c>
      <c r="P105" s="144">
        <v>0.45945945945945948</v>
      </c>
      <c r="Q105" s="266">
        <v>1</v>
      </c>
      <c r="R105" s="265">
        <v>0.52941176470588236</v>
      </c>
      <c r="S105" s="144">
        <v>0.47058823529411764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0.30673457838143747</v>
      </c>
      <c r="D106" s="144">
        <v>0.69326542161856253</v>
      </c>
      <c r="E106" s="266">
        <v>1</v>
      </c>
      <c r="F106" s="265">
        <v>0.29661016949152541</v>
      </c>
      <c r="G106" s="144">
        <v>0.70338983050847459</v>
      </c>
      <c r="H106" s="266">
        <v>1</v>
      </c>
      <c r="I106" s="265">
        <v>0.25</v>
      </c>
      <c r="J106" s="144">
        <v>0.75</v>
      </c>
      <c r="K106" s="266">
        <v>1</v>
      </c>
      <c r="L106" s="265">
        <v>0.30715396578538101</v>
      </c>
      <c r="M106" s="144">
        <v>0.69284603421461899</v>
      </c>
      <c r="N106" s="266">
        <v>1</v>
      </c>
      <c r="O106" s="265">
        <v>0.18181818181818182</v>
      </c>
      <c r="P106" s="144">
        <v>0.81818181818181823</v>
      </c>
      <c r="Q106" s="266">
        <v>1</v>
      </c>
      <c r="R106" s="265">
        <v>0.17142857142857143</v>
      </c>
      <c r="S106" s="144">
        <v>0.82857142857142863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0.37736153721944132</v>
      </c>
      <c r="D107" s="144">
        <v>0.62263846278055868</v>
      </c>
      <c r="E107" s="266">
        <v>1</v>
      </c>
      <c r="F107" s="265">
        <v>0.38331454340473509</v>
      </c>
      <c r="G107" s="144">
        <v>0.61668545659526497</v>
      </c>
      <c r="H107" s="266">
        <v>1</v>
      </c>
      <c r="I107" s="265">
        <v>0.22937156192698782</v>
      </c>
      <c r="J107" s="144">
        <v>0.77062843807301218</v>
      </c>
      <c r="K107" s="266">
        <v>1</v>
      </c>
      <c r="L107" s="265">
        <v>0.61633942676596709</v>
      </c>
      <c r="M107" s="144">
        <v>0.38366057323403296</v>
      </c>
      <c r="N107" s="266">
        <v>1</v>
      </c>
      <c r="O107" s="265">
        <v>0.2616707616707617</v>
      </c>
      <c r="P107" s="144">
        <v>0.73832923832923836</v>
      </c>
      <c r="Q107" s="266">
        <v>1</v>
      </c>
      <c r="R107" s="265">
        <v>0.25203252032520324</v>
      </c>
      <c r="S107" s="144">
        <v>0.74796747967479671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0.42252877763566599</v>
      </c>
      <c r="D108" s="144">
        <v>0.57747122236433401</v>
      </c>
      <c r="E108" s="266">
        <v>1</v>
      </c>
      <c r="F108" s="265">
        <v>0.43362699716290876</v>
      </c>
      <c r="G108" s="144">
        <v>0.56637300283709124</v>
      </c>
      <c r="H108" s="266">
        <v>1</v>
      </c>
      <c r="I108" s="265">
        <v>0.32891813365236711</v>
      </c>
      <c r="J108" s="144">
        <v>0.67108186634763289</v>
      </c>
      <c r="K108" s="266">
        <v>1</v>
      </c>
      <c r="L108" s="265">
        <v>0.67400644468313642</v>
      </c>
      <c r="M108" s="144">
        <v>0.32599355531686358</v>
      </c>
      <c r="N108" s="266">
        <v>1</v>
      </c>
      <c r="O108" s="265">
        <v>0.26643397324025597</v>
      </c>
      <c r="P108" s="144">
        <v>0.73356602675974403</v>
      </c>
      <c r="Q108" s="266">
        <v>1</v>
      </c>
      <c r="R108" s="265">
        <v>0.24155193992490614</v>
      </c>
      <c r="S108" s="144">
        <v>0.75844806007509391</v>
      </c>
      <c r="T108" s="266">
        <v>1</v>
      </c>
      <c r="U108" s="265">
        <v>1</v>
      </c>
      <c r="V108" s="266">
        <v>1</v>
      </c>
      <c r="W108" s="265">
        <v>0.90476190476190477</v>
      </c>
      <c r="X108" s="144">
        <v>9.5238095238095233E-2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0.40009090392591329</v>
      </c>
      <c r="D109" s="144">
        <v>0.59990909607408671</v>
      </c>
      <c r="E109" s="266">
        <v>1</v>
      </c>
      <c r="F109" s="265">
        <v>0.40487371493844398</v>
      </c>
      <c r="G109" s="144">
        <v>0.59512628506155607</v>
      </c>
      <c r="H109" s="266">
        <v>1</v>
      </c>
      <c r="I109" s="265">
        <v>0.2619774542038516</v>
      </c>
      <c r="J109" s="144">
        <v>0.73802254579614845</v>
      </c>
      <c r="K109" s="266">
        <v>1</v>
      </c>
      <c r="L109" s="265">
        <v>0.64771519659936239</v>
      </c>
      <c r="M109" s="144">
        <v>0.35228480340063761</v>
      </c>
      <c r="N109" s="266">
        <v>1</v>
      </c>
      <c r="O109" s="265">
        <v>0.33559322033898303</v>
      </c>
      <c r="P109" s="144">
        <v>0.66440677966101691</v>
      </c>
      <c r="Q109" s="266">
        <v>1</v>
      </c>
      <c r="R109" s="265">
        <v>0.30831769856160102</v>
      </c>
      <c r="S109" s="144">
        <v>0.69168230143839904</v>
      </c>
      <c r="T109" s="266">
        <v>1</v>
      </c>
      <c r="U109" s="265">
        <v>1</v>
      </c>
      <c r="V109" s="266">
        <v>1</v>
      </c>
      <c r="W109" s="265">
        <v>0.78260869565217395</v>
      </c>
      <c r="X109" s="144">
        <v>0.21739130434782608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0.38767798376027385</v>
      </c>
      <c r="D110" s="88">
        <v>0.61232201623972615</v>
      </c>
      <c r="E110" s="268">
        <v>1</v>
      </c>
      <c r="F110" s="267">
        <v>0.39205646151467471</v>
      </c>
      <c r="G110" s="88">
        <v>0.60794353848532523</v>
      </c>
      <c r="H110" s="268">
        <v>1</v>
      </c>
      <c r="I110" s="267">
        <v>0.28710043755636461</v>
      </c>
      <c r="J110" s="88">
        <v>0.71289956244363539</v>
      </c>
      <c r="K110" s="268">
        <v>1</v>
      </c>
      <c r="L110" s="267">
        <v>0.56253460769915975</v>
      </c>
      <c r="M110" s="88">
        <v>0.43746539230084019</v>
      </c>
      <c r="N110" s="268">
        <v>1</v>
      </c>
      <c r="O110" s="267">
        <v>0.30672835935993831</v>
      </c>
      <c r="P110" s="88">
        <v>0.69327164064006175</v>
      </c>
      <c r="Q110" s="268">
        <v>1</v>
      </c>
      <c r="R110" s="267">
        <v>0.29349422875131165</v>
      </c>
      <c r="S110" s="88">
        <v>0.70650577124868841</v>
      </c>
      <c r="T110" s="268">
        <v>1</v>
      </c>
      <c r="U110" s="267">
        <v>1</v>
      </c>
      <c r="V110" s="268">
        <v>1</v>
      </c>
      <c r="W110" s="267">
        <v>0.88815789473684215</v>
      </c>
      <c r="X110" s="88">
        <v>0.1118421052631579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0.33604690604254495</v>
      </c>
      <c r="D111" s="144">
        <v>0.66395309395745505</v>
      </c>
      <c r="E111" s="266">
        <v>1</v>
      </c>
      <c r="F111" s="265">
        <v>0.33287954693966454</v>
      </c>
      <c r="G111" s="144">
        <v>0.66712045306033541</v>
      </c>
      <c r="H111" s="266">
        <v>1</v>
      </c>
      <c r="I111" s="265">
        <v>0.20238095238095238</v>
      </c>
      <c r="J111" s="144">
        <v>0.79761904761904767</v>
      </c>
      <c r="K111" s="266">
        <v>1</v>
      </c>
      <c r="L111" s="265">
        <v>0.5707769995113211</v>
      </c>
      <c r="M111" s="144">
        <v>0.42922300048867895</v>
      </c>
      <c r="N111" s="266">
        <v>1</v>
      </c>
      <c r="O111" s="265">
        <v>0.34932735426008971</v>
      </c>
      <c r="P111" s="144">
        <v>0.65067264573991035</v>
      </c>
      <c r="Q111" s="266">
        <v>1</v>
      </c>
      <c r="R111" s="265">
        <v>0.35045607297167547</v>
      </c>
      <c r="S111" s="144">
        <v>0.64954392702832453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0.35502486628507085</v>
      </c>
      <c r="D112" s="144">
        <v>0.64497513371492921</v>
      </c>
      <c r="E112" s="266">
        <v>1</v>
      </c>
      <c r="F112" s="265">
        <v>0.35346685591126531</v>
      </c>
      <c r="G112" s="144">
        <v>0.64653314408873463</v>
      </c>
      <c r="H112" s="266">
        <v>1</v>
      </c>
      <c r="I112" s="265">
        <v>0.25783301242779627</v>
      </c>
      <c r="J112" s="144">
        <v>0.74216698757220378</v>
      </c>
      <c r="K112" s="266">
        <v>1</v>
      </c>
      <c r="L112" s="265">
        <v>0.54570637119113574</v>
      </c>
      <c r="M112" s="144">
        <v>0.45429362880886426</v>
      </c>
      <c r="N112" s="266">
        <v>1</v>
      </c>
      <c r="O112" s="265">
        <v>0.34774774774774775</v>
      </c>
      <c r="P112" s="144">
        <v>0.65225225225225225</v>
      </c>
      <c r="Q112" s="266">
        <v>1</v>
      </c>
      <c r="R112" s="265">
        <v>0.34316617502458213</v>
      </c>
      <c r="S112" s="144">
        <v>0.65683382497541787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0.34821728893373699</v>
      </c>
      <c r="D113" s="144">
        <v>0.65178271106626307</v>
      </c>
      <c r="E113" s="266">
        <v>1</v>
      </c>
      <c r="F113" s="265">
        <v>0.34350609898583911</v>
      </c>
      <c r="G113" s="144">
        <v>0.65649390101416083</v>
      </c>
      <c r="H113" s="266">
        <v>1</v>
      </c>
      <c r="I113" s="265">
        <v>0.25575979372868668</v>
      </c>
      <c r="J113" s="144">
        <v>0.74424020627131326</v>
      </c>
      <c r="K113" s="266">
        <v>1</v>
      </c>
      <c r="L113" s="265">
        <v>0.55259488768396592</v>
      </c>
      <c r="M113" s="144">
        <v>0.44740511231603408</v>
      </c>
      <c r="N113" s="266">
        <v>1</v>
      </c>
      <c r="O113" s="265">
        <v>0.37543402777777779</v>
      </c>
      <c r="P113" s="144">
        <v>0.62456597222222221</v>
      </c>
      <c r="Q113" s="266">
        <v>1</v>
      </c>
      <c r="R113" s="265">
        <v>0.37024554646124219</v>
      </c>
      <c r="S113" s="144">
        <v>0.62975445353875781</v>
      </c>
      <c r="T113" s="266">
        <v>1</v>
      </c>
      <c r="U113" s="265">
        <v>1</v>
      </c>
      <c r="V113" s="266">
        <v>1</v>
      </c>
      <c r="W113" s="265">
        <v>0.1111111111111111</v>
      </c>
      <c r="X113" s="144">
        <v>0.88888888888888884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0.40084077771939042</v>
      </c>
      <c r="D114" s="144">
        <v>0.59915922228060958</v>
      </c>
      <c r="E114" s="266">
        <v>1</v>
      </c>
      <c r="F114" s="265">
        <v>0.39042541375097189</v>
      </c>
      <c r="G114" s="144">
        <v>0.60957458624902805</v>
      </c>
      <c r="H114" s="266">
        <v>1</v>
      </c>
      <c r="I114" s="265">
        <v>0.23933891042644359</v>
      </c>
      <c r="J114" s="144">
        <v>0.76066108957355638</v>
      </c>
      <c r="K114" s="266">
        <v>1</v>
      </c>
      <c r="L114" s="265">
        <v>0.6098291878933173</v>
      </c>
      <c r="M114" s="144">
        <v>0.39017081210668264</v>
      </c>
      <c r="N114" s="266">
        <v>1</v>
      </c>
      <c r="O114" s="265">
        <v>0.56441717791411039</v>
      </c>
      <c r="P114" s="144">
        <v>0.43558282208588955</v>
      </c>
      <c r="Q114" s="266">
        <v>1</v>
      </c>
      <c r="R114" s="265">
        <v>0.57266811279826468</v>
      </c>
      <c r="S114" s="144">
        <v>0.42733188720173537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0.18384401114206128</v>
      </c>
      <c r="D115" s="144">
        <v>0.81615598885793872</v>
      </c>
      <c r="E115" s="266">
        <v>1</v>
      </c>
      <c r="F115" s="265">
        <v>0.16815920398009951</v>
      </c>
      <c r="G115" s="144">
        <v>0.83184079601990046</v>
      </c>
      <c r="H115" s="266">
        <v>1</v>
      </c>
      <c r="I115" s="265">
        <v>0.32539682539682541</v>
      </c>
      <c r="J115" s="144">
        <v>0.67460317460317465</v>
      </c>
      <c r="K115" s="266">
        <v>1</v>
      </c>
      <c r="L115" s="265">
        <v>0.12049689440993788</v>
      </c>
      <c r="M115" s="144">
        <v>0.87950310559006206</v>
      </c>
      <c r="N115" s="266">
        <v>1</v>
      </c>
      <c r="O115" s="265">
        <v>0.21818181818181817</v>
      </c>
      <c r="P115" s="144">
        <v>0.78181818181818186</v>
      </c>
      <c r="Q115" s="266">
        <v>1</v>
      </c>
      <c r="R115" s="265">
        <v>0.23529411764705882</v>
      </c>
      <c r="S115" s="144">
        <v>0.76470588235294112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0.30499675535366644</v>
      </c>
      <c r="D116" s="144">
        <v>0.69500324464633356</v>
      </c>
      <c r="E116" s="266">
        <v>1</v>
      </c>
      <c r="F116" s="265">
        <v>0.30284130284130284</v>
      </c>
      <c r="G116" s="144">
        <v>0.69715869715869716</v>
      </c>
      <c r="H116" s="266">
        <v>1</v>
      </c>
      <c r="I116" s="265">
        <v>0.1875</v>
      </c>
      <c r="J116" s="144">
        <v>0.8125</v>
      </c>
      <c r="K116" s="266">
        <v>1</v>
      </c>
      <c r="L116" s="265">
        <v>0.33843212237093689</v>
      </c>
      <c r="M116" s="144">
        <v>0.66156787762906311</v>
      </c>
      <c r="N116" s="266">
        <v>1</v>
      </c>
      <c r="O116" s="265">
        <v>0.21686746987951808</v>
      </c>
      <c r="P116" s="144">
        <v>0.7831325301204819</v>
      </c>
      <c r="Q116" s="266">
        <v>1</v>
      </c>
      <c r="R116" s="265">
        <v>0.25352112676056338</v>
      </c>
      <c r="S116" s="144">
        <v>0.74647887323943662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0.24064424443391758</v>
      </c>
      <c r="D117" s="144">
        <v>0.75935575556608248</v>
      </c>
      <c r="E117" s="266">
        <v>1</v>
      </c>
      <c r="F117" s="265">
        <v>0.23269809428284854</v>
      </c>
      <c r="G117" s="144">
        <v>0.7673019057171514</v>
      </c>
      <c r="H117" s="266">
        <v>1</v>
      </c>
      <c r="I117" s="265">
        <v>0.21070811744386875</v>
      </c>
      <c r="J117" s="144">
        <v>0.78929188255613125</v>
      </c>
      <c r="K117" s="266">
        <v>1</v>
      </c>
      <c r="L117" s="265">
        <v>0.24738114423851731</v>
      </c>
      <c r="M117" s="144">
        <v>0.75261885576148269</v>
      </c>
      <c r="N117" s="266">
        <v>1</v>
      </c>
      <c r="O117" s="265">
        <v>0.25510204081632654</v>
      </c>
      <c r="P117" s="144">
        <v>0.74489795918367352</v>
      </c>
      <c r="Q117" s="266">
        <v>1</v>
      </c>
      <c r="R117" s="265">
        <v>0.20238095238095238</v>
      </c>
      <c r="S117" s="144">
        <v>0.79761904761904767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0.48138639281129653</v>
      </c>
      <c r="D118" s="144">
        <v>0.51861360718870342</v>
      </c>
      <c r="E118" s="266">
        <v>1</v>
      </c>
      <c r="F118" s="265">
        <v>0.48460508701472554</v>
      </c>
      <c r="G118" s="144">
        <v>0.5153949129852744</v>
      </c>
      <c r="H118" s="266">
        <v>1</v>
      </c>
      <c r="I118" s="265">
        <v>6.8852459016393447E-2</v>
      </c>
      <c r="J118" s="144">
        <v>0.93114754098360653</v>
      </c>
      <c r="K118" s="266">
        <v>1</v>
      </c>
      <c r="L118" s="265">
        <v>0.78708133971291872</v>
      </c>
      <c r="M118" s="144">
        <v>0.21291866028708134</v>
      </c>
      <c r="N118" s="266">
        <v>1</v>
      </c>
      <c r="O118" s="265">
        <v>0.36666666666666664</v>
      </c>
      <c r="P118" s="144">
        <v>0.6333333333333333</v>
      </c>
      <c r="Q118" s="266">
        <v>1</v>
      </c>
      <c r="R118" s="265">
        <v>0.32</v>
      </c>
      <c r="S118" s="144">
        <v>0.68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0.26534379326257501</v>
      </c>
      <c r="D119" s="144">
        <v>0.73465620673742504</v>
      </c>
      <c r="E119" s="266">
        <v>1</v>
      </c>
      <c r="F119" s="265">
        <v>0.25413320736891826</v>
      </c>
      <c r="G119" s="144">
        <v>0.74586679263108169</v>
      </c>
      <c r="H119" s="266">
        <v>1</v>
      </c>
      <c r="I119" s="265">
        <v>0.14316702819956617</v>
      </c>
      <c r="J119" s="144">
        <v>0.85683297180043383</v>
      </c>
      <c r="K119" s="266">
        <v>1</v>
      </c>
      <c r="L119" s="265">
        <v>0.27212681638044917</v>
      </c>
      <c r="M119" s="144">
        <v>0.72787318361955089</v>
      </c>
      <c r="N119" s="266">
        <v>1</v>
      </c>
      <c r="O119" s="265">
        <v>0.5</v>
      </c>
      <c r="P119" s="144">
        <v>0.5</v>
      </c>
      <c r="Q119" s="266">
        <v>1</v>
      </c>
      <c r="R119" s="265">
        <v>0.43478260869565216</v>
      </c>
      <c r="S119" s="144">
        <v>0.56521739130434778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0.41337321085238199</v>
      </c>
      <c r="D120" s="144">
        <v>0.58662678914761801</v>
      </c>
      <c r="E120" s="266">
        <v>1</v>
      </c>
      <c r="F120" s="265">
        <v>0.423395083304206</v>
      </c>
      <c r="G120" s="144">
        <v>0.57660491669579406</v>
      </c>
      <c r="H120" s="266">
        <v>1</v>
      </c>
      <c r="I120" s="265">
        <v>0.36126690861101945</v>
      </c>
      <c r="J120" s="144">
        <v>0.63873309138898049</v>
      </c>
      <c r="K120" s="266">
        <v>1</v>
      </c>
      <c r="L120" s="265">
        <v>0.44680380446803802</v>
      </c>
      <c r="M120" s="144">
        <v>0.55319619553196198</v>
      </c>
      <c r="N120" s="266">
        <v>1</v>
      </c>
      <c r="O120" s="265">
        <v>0.26222826086956524</v>
      </c>
      <c r="P120" s="144">
        <v>0.73777173913043481</v>
      </c>
      <c r="Q120" s="266">
        <v>1</v>
      </c>
      <c r="R120" s="265">
        <v>0.2368024132730015</v>
      </c>
      <c r="S120" s="144">
        <v>0.76319758672699844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0.41098556522679353</v>
      </c>
      <c r="D121" s="144">
        <v>0.58901443477320647</v>
      </c>
      <c r="E121" s="266">
        <v>1</v>
      </c>
      <c r="F121" s="265">
        <v>0.42258426303051766</v>
      </c>
      <c r="G121" s="144">
        <v>0.57741573696948234</v>
      </c>
      <c r="H121" s="266">
        <v>1</v>
      </c>
      <c r="I121" s="265">
        <v>0.28241035433906214</v>
      </c>
      <c r="J121" s="144">
        <v>0.71758964566093786</v>
      </c>
      <c r="K121" s="266">
        <v>1</v>
      </c>
      <c r="L121" s="265">
        <v>0.64252724921485316</v>
      </c>
      <c r="M121" s="144">
        <v>0.35747275078514684</v>
      </c>
      <c r="N121" s="266">
        <v>1</v>
      </c>
      <c r="O121" s="265">
        <v>0.26193633952254641</v>
      </c>
      <c r="P121" s="144">
        <v>0.73806366047745353</v>
      </c>
      <c r="Q121" s="266">
        <v>1</v>
      </c>
      <c r="R121" s="265">
        <v>0.26416430594900847</v>
      </c>
      <c r="S121" s="144">
        <v>0.73583569405099147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0.36035984414393768</v>
      </c>
      <c r="D122" s="144">
        <v>0.63964015585606238</v>
      </c>
      <c r="E122" s="266">
        <v>1</v>
      </c>
      <c r="F122" s="265">
        <v>0.3691184074457084</v>
      </c>
      <c r="G122" s="144">
        <v>0.63088159255429166</v>
      </c>
      <c r="H122" s="266">
        <v>1</v>
      </c>
      <c r="I122" s="265">
        <v>0.25246132208157523</v>
      </c>
      <c r="J122" s="144">
        <v>0.74753867791842477</v>
      </c>
      <c r="K122" s="266">
        <v>1</v>
      </c>
      <c r="L122" s="265">
        <v>0.53464419475655434</v>
      </c>
      <c r="M122" s="144">
        <v>0.46535580524344572</v>
      </c>
      <c r="N122" s="266">
        <v>1</v>
      </c>
      <c r="O122" s="265">
        <v>0.28286445012787725</v>
      </c>
      <c r="P122" s="144">
        <v>0.7171355498721228</v>
      </c>
      <c r="Q122" s="266">
        <v>1</v>
      </c>
      <c r="R122" s="265">
        <v>0.27982407916437602</v>
      </c>
      <c r="S122" s="144">
        <v>0.72017592083562398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0.36249571103278333</v>
      </c>
      <c r="D123" s="88">
        <v>0.63750428896721667</v>
      </c>
      <c r="E123" s="268">
        <v>1</v>
      </c>
      <c r="F123" s="267">
        <v>0.3633074623780031</v>
      </c>
      <c r="G123" s="88">
        <v>0.63669253762199696</v>
      </c>
      <c r="H123" s="268">
        <v>1</v>
      </c>
      <c r="I123" s="267">
        <v>0.25218422163759785</v>
      </c>
      <c r="J123" s="88">
        <v>0.74781577836240221</v>
      </c>
      <c r="K123" s="268">
        <v>1</v>
      </c>
      <c r="L123" s="267">
        <v>0.52636590882037848</v>
      </c>
      <c r="M123" s="88">
        <v>0.47363409117962146</v>
      </c>
      <c r="N123" s="268">
        <v>1</v>
      </c>
      <c r="O123" s="267">
        <v>0.33339014828702912</v>
      </c>
      <c r="P123" s="88">
        <v>0.66660985171297082</v>
      </c>
      <c r="Q123" s="268">
        <v>1</v>
      </c>
      <c r="R123" s="267">
        <v>0.33000092566879569</v>
      </c>
      <c r="S123" s="88">
        <v>0.66999907433120431</v>
      </c>
      <c r="T123" s="268">
        <v>1</v>
      </c>
      <c r="U123" s="267">
        <v>1</v>
      </c>
      <c r="V123" s="268">
        <v>1</v>
      </c>
      <c r="W123" s="267">
        <v>0.66666666666666663</v>
      </c>
      <c r="X123" s="88">
        <v>0.33333333333333331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0.46993749379898797</v>
      </c>
      <c r="D124" s="144">
        <v>0.53006250620101203</v>
      </c>
      <c r="E124" s="266">
        <v>1</v>
      </c>
      <c r="F124" s="265">
        <v>0.48121430718364894</v>
      </c>
      <c r="G124" s="144">
        <v>0.51878569281635112</v>
      </c>
      <c r="H124" s="266">
        <v>1</v>
      </c>
      <c r="I124" s="265">
        <v>0.39819004524886875</v>
      </c>
      <c r="J124" s="144">
        <v>0.60180995475113119</v>
      </c>
      <c r="K124" s="266">
        <v>1</v>
      </c>
      <c r="L124" s="265">
        <v>0.67131782945736429</v>
      </c>
      <c r="M124" s="144">
        <v>0.32868217054263565</v>
      </c>
      <c r="N124" s="266">
        <v>1</v>
      </c>
      <c r="O124" s="265">
        <v>0.40192083818393481</v>
      </c>
      <c r="P124" s="144">
        <v>0.59807916181606524</v>
      </c>
      <c r="Q124" s="266">
        <v>1</v>
      </c>
      <c r="R124" s="265">
        <v>0.40607388854101439</v>
      </c>
      <c r="S124" s="144">
        <v>0.59392611145898555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0.45550173010380623</v>
      </c>
      <c r="D125" s="144">
        <v>0.54449826989619377</v>
      </c>
      <c r="E125" s="266">
        <v>1</v>
      </c>
      <c r="F125" s="265">
        <v>0.4564671969252122</v>
      </c>
      <c r="G125" s="144">
        <v>0.5435328030747878</v>
      </c>
      <c r="H125" s="266">
        <v>1</v>
      </c>
      <c r="I125" s="265">
        <v>0.3965390580360787</v>
      </c>
      <c r="J125" s="144">
        <v>0.6034609419639213</v>
      </c>
      <c r="K125" s="266">
        <v>1</v>
      </c>
      <c r="L125" s="265">
        <v>0.65184580868855801</v>
      </c>
      <c r="M125" s="144">
        <v>0.34815419131144199</v>
      </c>
      <c r="N125" s="266">
        <v>1</v>
      </c>
      <c r="O125" s="265">
        <v>0.42444761225944405</v>
      </c>
      <c r="P125" s="144">
        <v>0.57555238774055595</v>
      </c>
      <c r="Q125" s="266">
        <v>1</v>
      </c>
      <c r="R125" s="265">
        <v>0.41460541813898705</v>
      </c>
      <c r="S125" s="144">
        <v>0.58539458186101301</v>
      </c>
      <c r="T125" s="266">
        <v>1</v>
      </c>
      <c r="U125" s="265">
        <v>1</v>
      </c>
      <c r="V125" s="266">
        <v>1</v>
      </c>
      <c r="W125" s="265">
        <v>0.73684210526315785</v>
      </c>
      <c r="X125" s="144">
        <v>0.26315789473684209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0.4423869104908566</v>
      </c>
      <c r="D126" s="144">
        <v>0.55761308950914346</v>
      </c>
      <c r="E126" s="266">
        <v>1</v>
      </c>
      <c r="F126" s="265">
        <v>0.43495702005730658</v>
      </c>
      <c r="G126" s="144">
        <v>0.56504297994269337</v>
      </c>
      <c r="H126" s="266">
        <v>1</v>
      </c>
      <c r="I126" s="265">
        <v>0.32979100247963161</v>
      </c>
      <c r="J126" s="144">
        <v>0.67020899752036844</v>
      </c>
      <c r="K126" s="266">
        <v>1</v>
      </c>
      <c r="L126" s="265">
        <v>0.69376064406254834</v>
      </c>
      <c r="M126" s="144">
        <v>0.30623935593745161</v>
      </c>
      <c r="N126" s="266">
        <v>1</v>
      </c>
      <c r="O126" s="265">
        <v>0.47675879396984927</v>
      </c>
      <c r="P126" s="144">
        <v>0.52324120603015079</v>
      </c>
      <c r="Q126" s="266">
        <v>1</v>
      </c>
      <c r="R126" s="265">
        <v>0.47927199191102121</v>
      </c>
      <c r="S126" s="144">
        <v>0.52072800808897879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0.44814250556662372</v>
      </c>
      <c r="D127" s="144">
        <v>0.55185749443337628</v>
      </c>
      <c r="E127" s="266">
        <v>1</v>
      </c>
      <c r="F127" s="265">
        <v>0.47369840841650929</v>
      </c>
      <c r="G127" s="144">
        <v>0.52630159158349066</v>
      </c>
      <c r="H127" s="266">
        <v>1</v>
      </c>
      <c r="I127" s="265">
        <v>0.35327234342012664</v>
      </c>
      <c r="J127" s="144">
        <v>0.6467276565798733</v>
      </c>
      <c r="K127" s="266">
        <v>1</v>
      </c>
      <c r="L127" s="265">
        <v>0.70679611650485441</v>
      </c>
      <c r="M127" s="144">
        <v>0.29320388349514565</v>
      </c>
      <c r="N127" s="266">
        <v>1</v>
      </c>
      <c r="O127" s="265">
        <v>0.24508886810102901</v>
      </c>
      <c r="P127" s="144">
        <v>0.75491113189897097</v>
      </c>
      <c r="Q127" s="266">
        <v>1</v>
      </c>
      <c r="R127" s="265">
        <v>0.24570273003033366</v>
      </c>
      <c r="S127" s="144">
        <v>0.75429726996966628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0.56219709208400648</v>
      </c>
      <c r="D128" s="144">
        <v>0.43780290791599352</v>
      </c>
      <c r="E128" s="266">
        <v>1</v>
      </c>
      <c r="F128" s="265">
        <v>0.55871212121212122</v>
      </c>
      <c r="G128" s="144">
        <v>0.44128787878787878</v>
      </c>
      <c r="H128" s="266">
        <v>1</v>
      </c>
      <c r="I128" s="265">
        <v>0.52252252252252251</v>
      </c>
      <c r="J128" s="144">
        <v>0.47747747747747749</v>
      </c>
      <c r="K128" s="266">
        <v>1</v>
      </c>
      <c r="L128" s="265">
        <v>0.58333333333333337</v>
      </c>
      <c r="M128" s="144">
        <v>0.41666666666666669</v>
      </c>
      <c r="N128" s="266">
        <v>1</v>
      </c>
      <c r="O128" s="265">
        <v>0.49333333333333335</v>
      </c>
      <c r="P128" s="144">
        <v>0.50666666666666671</v>
      </c>
      <c r="Q128" s="266">
        <v>1</v>
      </c>
      <c r="R128" s="265">
        <v>0.47058823529411764</v>
      </c>
      <c r="S128" s="144">
        <v>0.52941176470588236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0.40214797136038188</v>
      </c>
      <c r="D129" s="144">
        <v>0.59785202863961817</v>
      </c>
      <c r="E129" s="266">
        <v>1</v>
      </c>
      <c r="F129" s="265">
        <v>0.39159001314060449</v>
      </c>
      <c r="G129" s="144">
        <v>0.60840998685939551</v>
      </c>
      <c r="H129" s="266">
        <v>1</v>
      </c>
      <c r="I129" s="265">
        <v>0.16271186440677965</v>
      </c>
      <c r="J129" s="144">
        <v>0.83728813559322035</v>
      </c>
      <c r="K129" s="266">
        <v>1</v>
      </c>
      <c r="L129" s="265">
        <v>0.58413461538461542</v>
      </c>
      <c r="M129" s="144">
        <v>0.41586538461538464</v>
      </c>
      <c r="N129" s="266">
        <v>1</v>
      </c>
      <c r="O129" s="265">
        <v>0.24</v>
      </c>
      <c r="P129" s="144">
        <v>0.76</v>
      </c>
      <c r="Q129" s="266">
        <v>1</v>
      </c>
      <c r="R129" s="265">
        <v>0.14634146341463414</v>
      </c>
      <c r="S129" s="144">
        <v>0.85365853658536583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0.37774524158125916</v>
      </c>
      <c r="D130" s="144">
        <v>0.62225475841874089</v>
      </c>
      <c r="E130" s="266">
        <v>1</v>
      </c>
      <c r="F130" s="265">
        <v>0.36868686868686867</v>
      </c>
      <c r="G130" s="144">
        <v>0.63131313131313127</v>
      </c>
      <c r="H130" s="266">
        <v>1</v>
      </c>
      <c r="I130" s="265">
        <v>0.2356902356902357</v>
      </c>
      <c r="J130" s="144">
        <v>0.76430976430976427</v>
      </c>
      <c r="K130" s="266">
        <v>1</v>
      </c>
      <c r="L130" s="265">
        <v>0.52182539682539686</v>
      </c>
      <c r="M130" s="144">
        <v>0.4781746031746032</v>
      </c>
      <c r="N130" s="266">
        <v>1</v>
      </c>
      <c r="O130" s="265">
        <v>0.36305732484076431</v>
      </c>
      <c r="P130" s="144">
        <v>0.63694267515923564</v>
      </c>
      <c r="Q130" s="266">
        <v>1</v>
      </c>
      <c r="R130" s="265">
        <v>0.35664335664335667</v>
      </c>
      <c r="S130" s="144">
        <v>0.64335664335664333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0.51511335012594461</v>
      </c>
      <c r="D131" s="144">
        <v>0.48488664987405544</v>
      </c>
      <c r="E131" s="266">
        <v>1</v>
      </c>
      <c r="F131" s="265">
        <v>0.50206896551724134</v>
      </c>
      <c r="G131" s="144">
        <v>0.49793103448275861</v>
      </c>
      <c r="H131" s="266">
        <v>1</v>
      </c>
      <c r="I131" s="265">
        <v>0.19814241486068113</v>
      </c>
      <c r="J131" s="144">
        <v>0.80185758513931893</v>
      </c>
      <c r="K131" s="266">
        <v>1</v>
      </c>
      <c r="L131" s="265">
        <v>0.79100529100529104</v>
      </c>
      <c r="M131" s="144">
        <v>0.20899470899470898</v>
      </c>
      <c r="N131" s="266">
        <v>1</v>
      </c>
      <c r="O131" s="265">
        <v>0.57894736842105265</v>
      </c>
      <c r="P131" s="144">
        <v>0.42105263157894735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0.42115143929912391</v>
      </c>
      <c r="D132" s="144">
        <v>0.57884856070087609</v>
      </c>
      <c r="E132" s="266">
        <v>1</v>
      </c>
      <c r="F132" s="265">
        <v>0.4110054347826087</v>
      </c>
      <c r="G132" s="144">
        <v>0.58899456521739135</v>
      </c>
      <c r="H132" s="266">
        <v>1</v>
      </c>
      <c r="I132" s="265">
        <v>0.24289405684754523</v>
      </c>
      <c r="J132" s="144">
        <v>0.75710594315245483</v>
      </c>
      <c r="K132" s="266">
        <v>1</v>
      </c>
      <c r="L132" s="265">
        <v>0.62100456621004563</v>
      </c>
      <c r="M132" s="144">
        <v>0.37899543378995432</v>
      </c>
      <c r="N132" s="266">
        <v>1</v>
      </c>
      <c r="O132" s="265">
        <v>0.42</v>
      </c>
      <c r="P132" s="144">
        <v>0.57999999999999996</v>
      </c>
      <c r="Q132" s="266">
        <v>1</v>
      </c>
      <c r="R132" s="265">
        <v>0.44791666666666669</v>
      </c>
      <c r="S132" s="144">
        <v>0.55208333333333337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0.4880239520958084</v>
      </c>
      <c r="D133" s="144">
        <v>0.5119760479041916</v>
      </c>
      <c r="E133" s="266">
        <v>1</v>
      </c>
      <c r="F133" s="265">
        <v>0.48817204301075268</v>
      </c>
      <c r="G133" s="144">
        <v>0.51182795698924732</v>
      </c>
      <c r="H133" s="266">
        <v>1</v>
      </c>
      <c r="I133" s="265">
        <v>0.3445991847826087</v>
      </c>
      <c r="J133" s="144">
        <v>0.65540081521739135</v>
      </c>
      <c r="K133" s="266">
        <v>1</v>
      </c>
      <c r="L133" s="265">
        <v>0.78769894793633666</v>
      </c>
      <c r="M133" s="144">
        <v>0.21230105206366334</v>
      </c>
      <c r="N133" s="266">
        <v>1</v>
      </c>
      <c r="O133" s="265">
        <v>0.46720799500312304</v>
      </c>
      <c r="P133" s="144">
        <v>0.53279200499687696</v>
      </c>
      <c r="Q133" s="266">
        <v>1</v>
      </c>
      <c r="R133" s="265">
        <v>0.47552910052910052</v>
      </c>
      <c r="S133" s="144">
        <v>0.52447089947089942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0.3924844252212214</v>
      </c>
      <c r="D134" s="144">
        <v>0.6075155747787786</v>
      </c>
      <c r="E134" s="266">
        <v>1</v>
      </c>
      <c r="F134" s="265">
        <v>0.38077009682503943</v>
      </c>
      <c r="G134" s="144">
        <v>0.61922990317496063</v>
      </c>
      <c r="H134" s="266">
        <v>1</v>
      </c>
      <c r="I134" s="265">
        <v>0.24246513720197932</v>
      </c>
      <c r="J134" s="144">
        <v>0.75753486279802074</v>
      </c>
      <c r="K134" s="266">
        <v>1</v>
      </c>
      <c r="L134" s="265">
        <v>0.7264822134387352</v>
      </c>
      <c r="M134" s="144">
        <v>0.2735177865612648</v>
      </c>
      <c r="N134" s="266">
        <v>1</v>
      </c>
      <c r="O134" s="265">
        <v>0.45870922970159611</v>
      </c>
      <c r="P134" s="144">
        <v>0.54129077029840389</v>
      </c>
      <c r="Q134" s="266">
        <v>1</v>
      </c>
      <c r="R134" s="265">
        <v>0.45856767904011997</v>
      </c>
      <c r="S134" s="144">
        <v>0.54143232095988003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0.37703101920236337</v>
      </c>
      <c r="D135" s="144">
        <v>0.62296898079763663</v>
      </c>
      <c r="E135" s="266">
        <v>1</v>
      </c>
      <c r="F135" s="265">
        <v>0.37638259770357108</v>
      </c>
      <c r="G135" s="144">
        <v>0.62361740229642892</v>
      </c>
      <c r="H135" s="266">
        <v>1</v>
      </c>
      <c r="I135" s="265">
        <v>0.26172425952045136</v>
      </c>
      <c r="J135" s="144">
        <v>0.73827574047954869</v>
      </c>
      <c r="K135" s="266">
        <v>1</v>
      </c>
      <c r="L135" s="265">
        <v>0.67991787980589768</v>
      </c>
      <c r="M135" s="144">
        <v>0.32008212019410226</v>
      </c>
      <c r="N135" s="266">
        <v>1</v>
      </c>
      <c r="O135" s="265">
        <v>0.37338403041825097</v>
      </c>
      <c r="P135" s="144">
        <v>0.62661596958174903</v>
      </c>
      <c r="Q135" s="266">
        <v>1</v>
      </c>
      <c r="R135" s="265">
        <v>0.37341513292433537</v>
      </c>
      <c r="S135" s="144">
        <v>0.62658486707566463</v>
      </c>
      <c r="T135" s="266">
        <v>1</v>
      </c>
      <c r="U135" s="265">
        <v>1</v>
      </c>
      <c r="V135" s="266">
        <v>1</v>
      </c>
      <c r="W135" s="265">
        <v>0.38461538461538464</v>
      </c>
      <c r="X135" s="144">
        <v>0.61538461538461542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0.4335447758543533</v>
      </c>
      <c r="D136" s="88">
        <v>0.56645522414564675</v>
      </c>
      <c r="E136" s="268">
        <v>1</v>
      </c>
      <c r="F136" s="267">
        <v>0.43233874470404093</v>
      </c>
      <c r="G136" s="88">
        <v>0.56766125529595912</v>
      </c>
      <c r="H136" s="268">
        <v>1</v>
      </c>
      <c r="I136" s="267">
        <v>0.32356329721574545</v>
      </c>
      <c r="J136" s="88">
        <v>0.67643670278425461</v>
      </c>
      <c r="K136" s="268">
        <v>1</v>
      </c>
      <c r="L136" s="267">
        <v>0.69429162808431832</v>
      </c>
      <c r="M136" s="88">
        <v>0.30570837191568168</v>
      </c>
      <c r="N136" s="268">
        <v>1</v>
      </c>
      <c r="O136" s="267">
        <v>0.42029146118468441</v>
      </c>
      <c r="P136" s="88">
        <v>0.57970853881531559</v>
      </c>
      <c r="Q136" s="268">
        <v>1</v>
      </c>
      <c r="R136" s="267">
        <v>0.4208323367615403</v>
      </c>
      <c r="S136" s="88">
        <v>0.5791676632384597</v>
      </c>
      <c r="T136" s="268">
        <v>1</v>
      </c>
      <c r="U136" s="267">
        <v>1</v>
      </c>
      <c r="V136" s="268">
        <v>1</v>
      </c>
      <c r="W136" s="267">
        <v>0.87735849056603776</v>
      </c>
      <c r="X136" s="88">
        <v>0.12264150943396226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0.4148296593186373</v>
      </c>
      <c r="D137" s="144">
        <v>0.58517034068136276</v>
      </c>
      <c r="E137" s="266">
        <v>1</v>
      </c>
      <c r="F137" s="265">
        <v>0.44156291238740031</v>
      </c>
      <c r="G137" s="144">
        <v>0.55843708761259969</v>
      </c>
      <c r="H137" s="266">
        <v>1</v>
      </c>
      <c r="I137" s="265">
        <v>0.32099734956316872</v>
      </c>
      <c r="J137" s="144">
        <v>0.67900265043683128</v>
      </c>
      <c r="K137" s="266">
        <v>1</v>
      </c>
      <c r="L137" s="265">
        <v>0.63772455089820357</v>
      </c>
      <c r="M137" s="144">
        <v>0.36227544910179643</v>
      </c>
      <c r="N137" s="266">
        <v>1</v>
      </c>
      <c r="O137" s="265">
        <v>0.27788988181031998</v>
      </c>
      <c r="P137" s="144">
        <v>0.72211011818968007</v>
      </c>
      <c r="Q137" s="266">
        <v>1</v>
      </c>
      <c r="R137" s="265">
        <v>0.26765917009819451</v>
      </c>
      <c r="S137" s="144">
        <v>0.73234082990180549</v>
      </c>
      <c r="T137" s="266">
        <v>1</v>
      </c>
      <c r="U137" s="265">
        <v>1</v>
      </c>
      <c r="V137" s="266">
        <v>1</v>
      </c>
      <c r="W137" s="265">
        <v>3.7037037037037035E-2</v>
      </c>
      <c r="X137" s="144">
        <v>0.96296296296296291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0.44326785095749416</v>
      </c>
      <c r="D138" s="144">
        <v>0.55673214904250579</v>
      </c>
      <c r="E138" s="266">
        <v>1</v>
      </c>
      <c r="F138" s="265">
        <v>0.46640864190399167</v>
      </c>
      <c r="G138" s="144">
        <v>0.53359135809600833</v>
      </c>
      <c r="H138" s="266">
        <v>1</v>
      </c>
      <c r="I138" s="265">
        <v>0.32486551105797967</v>
      </c>
      <c r="J138" s="144">
        <v>0.67513448894202033</v>
      </c>
      <c r="K138" s="266">
        <v>1</v>
      </c>
      <c r="L138" s="265">
        <v>0.69341998375304625</v>
      </c>
      <c r="M138" s="144">
        <v>0.30658001624695369</v>
      </c>
      <c r="N138" s="266">
        <v>1</v>
      </c>
      <c r="O138" s="265">
        <v>0.29605033205173015</v>
      </c>
      <c r="P138" s="144">
        <v>0.70394966794826985</v>
      </c>
      <c r="Q138" s="266">
        <v>1</v>
      </c>
      <c r="R138" s="265">
        <v>0.2833270034181542</v>
      </c>
      <c r="S138" s="144">
        <v>0.7166729965818458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0.45017567085900506</v>
      </c>
      <c r="D139" s="144">
        <v>0.54982432914099499</v>
      </c>
      <c r="E139" s="266">
        <v>1</v>
      </c>
      <c r="F139" s="265">
        <v>0.46930930930930931</v>
      </c>
      <c r="G139" s="144">
        <v>0.53069069069069064</v>
      </c>
      <c r="H139" s="266">
        <v>1</v>
      </c>
      <c r="I139" s="265">
        <v>0.33434551567075155</v>
      </c>
      <c r="J139" s="144">
        <v>0.66565448432924845</v>
      </c>
      <c r="K139" s="266">
        <v>1</v>
      </c>
      <c r="L139" s="265">
        <v>0.6808035714285714</v>
      </c>
      <c r="M139" s="144">
        <v>0.31919642857142855</v>
      </c>
      <c r="N139" s="266">
        <v>1</v>
      </c>
      <c r="O139" s="265">
        <v>0.32808219178082193</v>
      </c>
      <c r="P139" s="144">
        <v>0.67191780821917813</v>
      </c>
      <c r="Q139" s="266">
        <v>1</v>
      </c>
      <c r="R139" s="265">
        <v>0.30449565545901019</v>
      </c>
      <c r="S139" s="144">
        <v>0.69550434454098975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0.49875455068020691</v>
      </c>
      <c r="D140" s="144">
        <v>0.50124544931979309</v>
      </c>
      <c r="E140" s="266">
        <v>1</v>
      </c>
      <c r="F140" s="265">
        <v>0.52085803600301817</v>
      </c>
      <c r="G140" s="144">
        <v>0.47914196399698178</v>
      </c>
      <c r="H140" s="266">
        <v>1</v>
      </c>
      <c r="I140" s="265">
        <v>0.39059463661095994</v>
      </c>
      <c r="J140" s="144">
        <v>0.60940536338904006</v>
      </c>
      <c r="K140" s="266">
        <v>1</v>
      </c>
      <c r="L140" s="265">
        <v>0.75833820947922759</v>
      </c>
      <c r="M140" s="144">
        <v>0.24166179052077238</v>
      </c>
      <c r="N140" s="266">
        <v>1</v>
      </c>
      <c r="O140" s="265">
        <v>0.30168589174800353</v>
      </c>
      <c r="P140" s="144">
        <v>0.69831410825199647</v>
      </c>
      <c r="Q140" s="266">
        <v>1</v>
      </c>
      <c r="R140" s="265">
        <v>0.31284916201117319</v>
      </c>
      <c r="S140" s="144">
        <v>0.68715083798882681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0.28083989501312334</v>
      </c>
      <c r="D141" s="144">
        <v>0.71916010498687666</v>
      </c>
      <c r="E141" s="266">
        <v>1</v>
      </c>
      <c r="F141" s="265">
        <v>0.23154362416107382</v>
      </c>
      <c r="G141" s="144">
        <v>0.76845637583892612</v>
      </c>
      <c r="H141" s="266">
        <v>1</v>
      </c>
      <c r="I141" s="265">
        <v>6.9182389937106917E-2</v>
      </c>
      <c r="J141" s="144">
        <v>0.9308176100628931</v>
      </c>
      <c r="K141" s="266">
        <v>1</v>
      </c>
      <c r="L141" s="265">
        <v>0.5</v>
      </c>
      <c r="M141" s="144">
        <v>0.5</v>
      </c>
      <c r="N141" s="266">
        <v>1</v>
      </c>
      <c r="O141" s="265">
        <v>0.32653061224489793</v>
      </c>
      <c r="P141" s="144">
        <v>0.67346938775510201</v>
      </c>
      <c r="Q141" s="266">
        <v>1</v>
      </c>
      <c r="R141" s="265">
        <v>0.29545454545454547</v>
      </c>
      <c r="S141" s="144">
        <v>0.70454545454545459</v>
      </c>
      <c r="T141" s="266">
        <v>1</v>
      </c>
      <c r="U141" s="265">
        <v>1</v>
      </c>
      <c r="V141" s="266">
        <v>1</v>
      </c>
      <c r="W141" s="265">
        <v>7.6923076923076927E-2</v>
      </c>
      <c r="X141" s="144">
        <v>0.92307692307692313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0.27416173570019725</v>
      </c>
      <c r="D142" s="144">
        <v>0.7258382642998028</v>
      </c>
      <c r="E142" s="266">
        <v>1</v>
      </c>
      <c r="F142" s="265">
        <v>0.24582338902147971</v>
      </c>
      <c r="G142" s="144">
        <v>0.75417661097852029</v>
      </c>
      <c r="H142" s="266">
        <v>1</v>
      </c>
      <c r="I142" s="265">
        <v>0.17037037037037037</v>
      </c>
      <c r="J142" s="144">
        <v>0.82962962962962961</v>
      </c>
      <c r="K142" s="266">
        <v>1</v>
      </c>
      <c r="L142" s="265">
        <v>0.4336283185840708</v>
      </c>
      <c r="M142" s="144">
        <v>0.5663716814159292</v>
      </c>
      <c r="N142" s="266">
        <v>1</v>
      </c>
      <c r="O142" s="265">
        <v>0.30666666666666664</v>
      </c>
      <c r="P142" s="144">
        <v>0.69333333333333336</v>
      </c>
      <c r="Q142" s="266">
        <v>1</v>
      </c>
      <c r="R142" s="265">
        <v>0.323943661971831</v>
      </c>
      <c r="S142" s="144">
        <v>0.676056338028169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0.37687074829931971</v>
      </c>
      <c r="D143" s="144">
        <v>0.62312925170068023</v>
      </c>
      <c r="E143" s="266">
        <v>1</v>
      </c>
      <c r="F143" s="265">
        <v>0.38102643856920682</v>
      </c>
      <c r="G143" s="144">
        <v>0.61897356143079318</v>
      </c>
      <c r="H143" s="266">
        <v>1</v>
      </c>
      <c r="I143" s="265">
        <v>0.10526315789473684</v>
      </c>
      <c r="J143" s="144">
        <v>0.89473684210526316</v>
      </c>
      <c r="K143" s="266">
        <v>1</v>
      </c>
      <c r="L143" s="265">
        <v>0.69285714285714284</v>
      </c>
      <c r="M143" s="144">
        <v>0.30714285714285716</v>
      </c>
      <c r="N143" s="266">
        <v>1</v>
      </c>
      <c r="O143" s="265">
        <v>0.27848101265822783</v>
      </c>
      <c r="P143" s="144">
        <v>0.72151898734177211</v>
      </c>
      <c r="Q143" s="266">
        <v>1</v>
      </c>
      <c r="R143" s="265">
        <v>0.27397260273972601</v>
      </c>
      <c r="S143" s="144">
        <v>0.72602739726027399</v>
      </c>
      <c r="T143" s="266">
        <v>1</v>
      </c>
      <c r="U143" s="265">
        <v>1</v>
      </c>
      <c r="V143" s="266">
        <v>1</v>
      </c>
      <c r="W143" s="265">
        <v>0</v>
      </c>
      <c r="X143" s="144">
        <v>1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0.43156199677938806</v>
      </c>
      <c r="D144" s="144">
        <v>0.56843800322061189</v>
      </c>
      <c r="E144" s="266">
        <v>1</v>
      </c>
      <c r="F144" s="265">
        <v>0.43130434782608695</v>
      </c>
      <c r="G144" s="144">
        <v>0.56869565217391305</v>
      </c>
      <c r="H144" s="266">
        <v>1</v>
      </c>
      <c r="I144" s="265">
        <v>9.8484848484848481E-2</v>
      </c>
      <c r="J144" s="144">
        <v>0.90151515151515149</v>
      </c>
      <c r="K144" s="266">
        <v>1</v>
      </c>
      <c r="L144" s="265">
        <v>0.7781818181818182</v>
      </c>
      <c r="M144" s="144">
        <v>0.22181818181818183</v>
      </c>
      <c r="N144" s="266">
        <v>1</v>
      </c>
      <c r="O144" s="265">
        <v>0.42857142857142855</v>
      </c>
      <c r="P144" s="144">
        <v>0.5714285714285714</v>
      </c>
      <c r="Q144" s="266">
        <v>1</v>
      </c>
      <c r="R144" s="265">
        <v>0.40625</v>
      </c>
      <c r="S144" s="144">
        <v>0.59375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0.46675712347354137</v>
      </c>
      <c r="D145" s="144">
        <v>0.53324287652645863</v>
      </c>
      <c r="E145" s="266">
        <v>1</v>
      </c>
      <c r="F145" s="265">
        <v>0.45</v>
      </c>
      <c r="G145" s="144">
        <v>0.55000000000000004</v>
      </c>
      <c r="H145" s="266">
        <v>1</v>
      </c>
      <c r="I145" s="265">
        <v>0.16037735849056603</v>
      </c>
      <c r="J145" s="144">
        <v>0.839622641509434</v>
      </c>
      <c r="K145" s="266">
        <v>1</v>
      </c>
      <c r="L145" s="265">
        <v>0.88560885608856088</v>
      </c>
      <c r="M145" s="144">
        <v>0.11439114391143912</v>
      </c>
      <c r="N145" s="266">
        <v>1</v>
      </c>
      <c r="O145" s="265">
        <v>0.4642857142857143</v>
      </c>
      <c r="P145" s="144">
        <v>0.5357142857142857</v>
      </c>
      <c r="Q145" s="266">
        <v>1</v>
      </c>
      <c r="R145" s="265">
        <v>0.42857142857142855</v>
      </c>
      <c r="S145" s="144">
        <v>0.5714285714285714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0.55722587165234971</v>
      </c>
      <c r="D146" s="144">
        <v>0.44277412834765034</v>
      </c>
      <c r="E146" s="266">
        <v>1</v>
      </c>
      <c r="F146" s="265">
        <v>0.57524091919940701</v>
      </c>
      <c r="G146" s="144">
        <v>0.42475908080059305</v>
      </c>
      <c r="H146" s="266">
        <v>1</v>
      </c>
      <c r="I146" s="265">
        <v>0.47847919655667143</v>
      </c>
      <c r="J146" s="144">
        <v>0.52152080344332852</v>
      </c>
      <c r="K146" s="266">
        <v>1</v>
      </c>
      <c r="L146" s="265">
        <v>0.72645309802417035</v>
      </c>
      <c r="M146" s="144">
        <v>0.27354690197582965</v>
      </c>
      <c r="N146" s="266">
        <v>1</v>
      </c>
      <c r="O146" s="265">
        <v>0.44199382443758273</v>
      </c>
      <c r="P146" s="144">
        <v>0.55800617556241727</v>
      </c>
      <c r="Q146" s="266">
        <v>1</v>
      </c>
      <c r="R146" s="265">
        <v>0.44729477611940299</v>
      </c>
      <c r="S146" s="144">
        <v>0.55270522388059706</v>
      </c>
      <c r="T146" s="266">
        <v>1</v>
      </c>
      <c r="U146" s="265">
        <v>1</v>
      </c>
      <c r="V146" s="266">
        <v>1</v>
      </c>
      <c r="W146" s="265">
        <v>0.25</v>
      </c>
      <c r="X146" s="144">
        <v>0.75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0.44848006316620609</v>
      </c>
      <c r="D147" s="144">
        <v>0.55151993683379397</v>
      </c>
      <c r="E147" s="266">
        <v>1</v>
      </c>
      <c r="F147" s="265">
        <v>0.45640632976008166</v>
      </c>
      <c r="G147" s="144">
        <v>0.54359367023991834</v>
      </c>
      <c r="H147" s="266">
        <v>1</v>
      </c>
      <c r="I147" s="265">
        <v>0.31973140495867769</v>
      </c>
      <c r="J147" s="144">
        <v>0.68026859504132231</v>
      </c>
      <c r="K147" s="266">
        <v>1</v>
      </c>
      <c r="L147" s="265">
        <v>0.64475032947722943</v>
      </c>
      <c r="M147" s="144">
        <v>0.35524967052277051</v>
      </c>
      <c r="N147" s="266">
        <v>1</v>
      </c>
      <c r="O147" s="265">
        <v>0.37585421412300685</v>
      </c>
      <c r="P147" s="144">
        <v>0.62414578587699321</v>
      </c>
      <c r="Q147" s="266">
        <v>1</v>
      </c>
      <c r="R147" s="265">
        <v>0.37021572720946416</v>
      </c>
      <c r="S147" s="144">
        <v>0.62978427279053584</v>
      </c>
      <c r="T147" s="266">
        <v>1</v>
      </c>
      <c r="U147" s="265">
        <v>1</v>
      </c>
      <c r="V147" s="266">
        <v>1</v>
      </c>
      <c r="W147" s="265">
        <v>0.14285714285714285</v>
      </c>
      <c r="X147" s="144">
        <v>0.8571428571428571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0.38634889753566798</v>
      </c>
      <c r="D148" s="144">
        <v>0.61365110246433208</v>
      </c>
      <c r="E148" s="266">
        <v>1</v>
      </c>
      <c r="F148" s="265">
        <v>0.39327835842362641</v>
      </c>
      <c r="G148" s="144">
        <v>0.60672164157637354</v>
      </c>
      <c r="H148" s="266">
        <v>1</v>
      </c>
      <c r="I148" s="265">
        <v>0.30387694239522839</v>
      </c>
      <c r="J148" s="144">
        <v>0.69612305760477167</v>
      </c>
      <c r="K148" s="266">
        <v>1</v>
      </c>
      <c r="L148" s="265">
        <v>0.62455452601568073</v>
      </c>
      <c r="M148" s="144">
        <v>0.37544547398431932</v>
      </c>
      <c r="N148" s="266">
        <v>1</v>
      </c>
      <c r="O148" s="265">
        <v>0.33733333333333332</v>
      </c>
      <c r="P148" s="144">
        <v>0.66266666666666663</v>
      </c>
      <c r="Q148" s="266">
        <v>1</v>
      </c>
      <c r="R148" s="265">
        <v>0.34349650349650351</v>
      </c>
      <c r="S148" s="144">
        <v>0.65650349650349649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0.44654828905079769</v>
      </c>
      <c r="D149" s="88">
        <v>0.55345171094920231</v>
      </c>
      <c r="E149" s="268">
        <v>1</v>
      </c>
      <c r="F149" s="267">
        <v>0.46315699658703069</v>
      </c>
      <c r="G149" s="88">
        <v>0.53684300341296931</v>
      </c>
      <c r="H149" s="268">
        <v>1</v>
      </c>
      <c r="I149" s="267">
        <v>0.33765403653768972</v>
      </c>
      <c r="J149" s="88">
        <v>0.66234596346231034</v>
      </c>
      <c r="K149" s="268">
        <v>1</v>
      </c>
      <c r="L149" s="267">
        <v>0.67612110967485328</v>
      </c>
      <c r="M149" s="88">
        <v>0.32387889032514666</v>
      </c>
      <c r="N149" s="268">
        <v>1</v>
      </c>
      <c r="O149" s="267">
        <v>0.33566115075148018</v>
      </c>
      <c r="P149" s="88">
        <v>0.66433884924851982</v>
      </c>
      <c r="Q149" s="268">
        <v>1</v>
      </c>
      <c r="R149" s="267">
        <v>0.33059380612855821</v>
      </c>
      <c r="S149" s="88">
        <v>0.66940619387144173</v>
      </c>
      <c r="T149" s="268">
        <v>1</v>
      </c>
      <c r="U149" s="267">
        <v>1</v>
      </c>
      <c r="V149" s="268">
        <v>1</v>
      </c>
      <c r="W149" s="267">
        <v>0.31313131313131315</v>
      </c>
      <c r="X149" s="88">
        <v>0.68686868686868685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0.31643296853625169</v>
      </c>
      <c r="D150" s="144">
        <v>0.68356703146374831</v>
      </c>
      <c r="E150" s="266">
        <v>1</v>
      </c>
      <c r="F150" s="265">
        <v>0.31934639877573184</v>
      </c>
      <c r="G150" s="144">
        <v>0.6806536012242681</v>
      </c>
      <c r="H150" s="266">
        <v>1</v>
      </c>
      <c r="I150" s="265">
        <v>0.18927563499529634</v>
      </c>
      <c r="J150" s="144">
        <v>0.81072436500470368</v>
      </c>
      <c r="K150" s="266">
        <v>1</v>
      </c>
      <c r="L150" s="265">
        <v>0.44743637034304684</v>
      </c>
      <c r="M150" s="144">
        <v>0.55256362965695316</v>
      </c>
      <c r="N150" s="266">
        <v>1</v>
      </c>
      <c r="O150" s="265">
        <v>0.26948700866089276</v>
      </c>
      <c r="P150" s="144">
        <v>0.7305129913391073</v>
      </c>
      <c r="Q150" s="266">
        <v>1</v>
      </c>
      <c r="R150" s="265">
        <v>0.25331369661266567</v>
      </c>
      <c r="S150" s="144">
        <v>0.74668630338733433</v>
      </c>
      <c r="T150" s="266">
        <v>1</v>
      </c>
      <c r="U150" s="265">
        <v>1</v>
      </c>
      <c r="V150" s="266">
        <v>1</v>
      </c>
      <c r="W150" s="265">
        <v>0.18181818181818182</v>
      </c>
      <c r="X150" s="144">
        <v>0.81818181818181823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0.33742921252270541</v>
      </c>
      <c r="D151" s="144">
        <v>0.66257078747729459</v>
      </c>
      <c r="E151" s="266">
        <v>1</v>
      </c>
      <c r="F151" s="265">
        <v>0.33036888582701823</v>
      </c>
      <c r="G151" s="144">
        <v>0.66963111417298182</v>
      </c>
      <c r="H151" s="266">
        <v>1</v>
      </c>
      <c r="I151" s="265">
        <v>0.212684400046463</v>
      </c>
      <c r="J151" s="144">
        <v>0.78731559995353695</v>
      </c>
      <c r="K151" s="266">
        <v>1</v>
      </c>
      <c r="L151" s="265">
        <v>0.47702297702297702</v>
      </c>
      <c r="M151" s="144">
        <v>0.52297702297702298</v>
      </c>
      <c r="N151" s="266">
        <v>1</v>
      </c>
      <c r="O151" s="265">
        <v>0.32793362307388385</v>
      </c>
      <c r="P151" s="144">
        <v>0.67206637692611615</v>
      </c>
      <c r="Q151" s="266">
        <v>1</v>
      </c>
      <c r="R151" s="265">
        <v>0.31418624891209745</v>
      </c>
      <c r="S151" s="144">
        <v>0.68581375108790255</v>
      </c>
      <c r="T151" s="266">
        <v>1</v>
      </c>
      <c r="U151" s="265">
        <v>1</v>
      </c>
      <c r="V151" s="266">
        <v>1</v>
      </c>
      <c r="W151" s="265">
        <v>0.47058823529411764</v>
      </c>
      <c r="X151" s="144">
        <v>0.52941176470588236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0.36640552520358727</v>
      </c>
      <c r="D152" s="144">
        <v>0.63359447479641273</v>
      </c>
      <c r="E152" s="266">
        <v>1</v>
      </c>
      <c r="F152" s="265">
        <v>0.36526803756091764</v>
      </c>
      <c r="G152" s="144">
        <v>0.63473196243908236</v>
      </c>
      <c r="H152" s="266">
        <v>1</v>
      </c>
      <c r="I152" s="265">
        <v>0.21997022787129281</v>
      </c>
      <c r="J152" s="144">
        <v>0.78002977212870717</v>
      </c>
      <c r="K152" s="266">
        <v>1</v>
      </c>
      <c r="L152" s="265">
        <v>0.5305763308402992</v>
      </c>
      <c r="M152" s="144">
        <v>0.46942366915970085</v>
      </c>
      <c r="N152" s="266">
        <v>1</v>
      </c>
      <c r="O152" s="265">
        <v>0.31098615916955019</v>
      </c>
      <c r="P152" s="144">
        <v>0.68901384083044981</v>
      </c>
      <c r="Q152" s="266">
        <v>1</v>
      </c>
      <c r="R152" s="265">
        <v>0.26067527308838134</v>
      </c>
      <c r="S152" s="144">
        <v>0.73932472691161866</v>
      </c>
      <c r="T152" s="266">
        <v>1</v>
      </c>
      <c r="U152" s="265">
        <v>1</v>
      </c>
      <c r="V152" s="266">
        <v>1</v>
      </c>
      <c r="W152" s="265">
        <v>0.2857142857142857</v>
      </c>
      <c r="X152" s="144">
        <v>0.7142857142857143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0.40278270116979792</v>
      </c>
      <c r="D153" s="144">
        <v>0.59721729883020203</v>
      </c>
      <c r="E153" s="266">
        <v>1</v>
      </c>
      <c r="F153" s="265">
        <v>0.40156218706188662</v>
      </c>
      <c r="G153" s="144">
        <v>0.59843781293811338</v>
      </c>
      <c r="H153" s="266">
        <v>1</v>
      </c>
      <c r="I153" s="265">
        <v>0.26733968966161897</v>
      </c>
      <c r="J153" s="144">
        <v>0.73266031033838097</v>
      </c>
      <c r="K153" s="266">
        <v>1</v>
      </c>
      <c r="L153" s="265">
        <v>0.58566978193146413</v>
      </c>
      <c r="M153" s="144">
        <v>0.41433021806853582</v>
      </c>
      <c r="N153" s="266">
        <v>1</v>
      </c>
      <c r="O153" s="265">
        <v>0.30825022665457841</v>
      </c>
      <c r="P153" s="144">
        <v>0.69174977334542154</v>
      </c>
      <c r="Q153" s="266">
        <v>1</v>
      </c>
      <c r="R153" s="265">
        <v>0.3013565891472868</v>
      </c>
      <c r="S153" s="144">
        <v>0.6986434108527132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0.30853994490358128</v>
      </c>
      <c r="D154" s="144">
        <v>0.69146005509641872</v>
      </c>
      <c r="E154" s="266">
        <v>1</v>
      </c>
      <c r="F154" s="265">
        <v>0.21900826446280991</v>
      </c>
      <c r="G154" s="144">
        <v>0.78099173553719003</v>
      </c>
      <c r="H154" s="266">
        <v>1</v>
      </c>
      <c r="I154" s="265">
        <v>0.18493150684931506</v>
      </c>
      <c r="J154" s="144">
        <v>0.81506849315068497</v>
      </c>
      <c r="K154" s="266">
        <v>1</v>
      </c>
      <c r="L154" s="265">
        <v>0.20895522388059701</v>
      </c>
      <c r="M154" s="144">
        <v>0.79104477611940294</v>
      </c>
      <c r="N154" s="266">
        <v>1</v>
      </c>
      <c r="O154" s="265">
        <v>0.3411764705882353</v>
      </c>
      <c r="P154" s="144">
        <v>0.6588235294117647</v>
      </c>
      <c r="Q154" s="266">
        <v>1</v>
      </c>
      <c r="R154" s="265">
        <v>0.38461538461538464</v>
      </c>
      <c r="S154" s="144">
        <v>0.61538461538461542</v>
      </c>
      <c r="T154" s="266">
        <v>1</v>
      </c>
      <c r="U154" s="265">
        <v>1</v>
      </c>
      <c r="V154" s="266">
        <v>1</v>
      </c>
      <c r="W154" s="265">
        <v>0.14285714285714285</v>
      </c>
      <c r="X154" s="144">
        <v>0.8571428571428571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0.23651452282157676</v>
      </c>
      <c r="D155" s="144">
        <v>0.76348547717842319</v>
      </c>
      <c r="E155" s="266">
        <v>1</v>
      </c>
      <c r="F155" s="265">
        <v>0.17086834733893558</v>
      </c>
      <c r="G155" s="144">
        <v>0.82913165266106448</v>
      </c>
      <c r="H155" s="266">
        <v>1</v>
      </c>
      <c r="I155" s="265">
        <v>0.11594202898550725</v>
      </c>
      <c r="J155" s="144">
        <v>0.88405797101449279</v>
      </c>
      <c r="K155" s="266">
        <v>1</v>
      </c>
      <c r="L155" s="265">
        <v>0.31067961165048541</v>
      </c>
      <c r="M155" s="144">
        <v>0.68932038834951459</v>
      </c>
      <c r="N155" s="266">
        <v>1</v>
      </c>
      <c r="O155" s="265">
        <v>0.30097087378640774</v>
      </c>
      <c r="P155" s="144">
        <v>0.69902912621359226</v>
      </c>
      <c r="Q155" s="266">
        <v>1</v>
      </c>
      <c r="R155" s="265">
        <v>0.16049382716049382</v>
      </c>
      <c r="S155" s="144">
        <v>0.83950617283950613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0.37749120750293086</v>
      </c>
      <c r="D156" s="144">
        <v>0.62250879249706914</v>
      </c>
      <c r="E156" s="266">
        <v>1</v>
      </c>
      <c r="F156" s="265">
        <v>0.38297872340425532</v>
      </c>
      <c r="G156" s="144">
        <v>0.61702127659574468</v>
      </c>
      <c r="H156" s="266">
        <v>1</v>
      </c>
      <c r="I156" s="265">
        <v>7.3333333333333334E-2</v>
      </c>
      <c r="J156" s="144">
        <v>0.92666666666666664</v>
      </c>
      <c r="K156" s="266">
        <v>1</v>
      </c>
      <c r="L156" s="265">
        <v>0.64305949008498586</v>
      </c>
      <c r="M156" s="144">
        <v>0.35694050991501414</v>
      </c>
      <c r="N156" s="266">
        <v>1</v>
      </c>
      <c r="O156" s="265">
        <v>0.15044247787610621</v>
      </c>
      <c r="P156" s="144">
        <v>0.84955752212389379</v>
      </c>
      <c r="Q156" s="266">
        <v>1</v>
      </c>
      <c r="R156" s="265">
        <v>0.14953271028037382</v>
      </c>
      <c r="S156" s="144">
        <v>0.85046728971962615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0.58091286307053946</v>
      </c>
      <c r="D157" s="144">
        <v>0.41908713692946059</v>
      </c>
      <c r="E157" s="266">
        <v>1</v>
      </c>
      <c r="F157" s="265">
        <v>0.59463487332339793</v>
      </c>
      <c r="G157" s="144">
        <v>0.40536512667660207</v>
      </c>
      <c r="H157" s="266">
        <v>1</v>
      </c>
      <c r="I157" s="265">
        <v>0.12254901960784313</v>
      </c>
      <c r="J157" s="144">
        <v>0.87745098039215685</v>
      </c>
      <c r="K157" s="266">
        <v>1</v>
      </c>
      <c r="L157" s="265">
        <v>0.81756756756756754</v>
      </c>
      <c r="M157" s="144">
        <v>0.18243243243243243</v>
      </c>
      <c r="N157" s="266">
        <v>1</v>
      </c>
      <c r="O157" s="265">
        <v>0.31111111111111112</v>
      </c>
      <c r="P157" s="144">
        <v>0.68888888888888888</v>
      </c>
      <c r="Q157" s="266">
        <v>1</v>
      </c>
      <c r="R157" s="265">
        <v>0.27500000000000002</v>
      </c>
      <c r="S157" s="144">
        <v>0.72499999999999998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0.53491271820448882</v>
      </c>
      <c r="D158" s="144">
        <v>0.46508728179551123</v>
      </c>
      <c r="E158" s="266">
        <v>1</v>
      </c>
      <c r="F158" s="265">
        <v>0.52341597796143247</v>
      </c>
      <c r="G158" s="144">
        <v>0.47658402203856748</v>
      </c>
      <c r="H158" s="266">
        <v>1</v>
      </c>
      <c r="I158" s="265">
        <v>0.11764705882352941</v>
      </c>
      <c r="J158" s="144">
        <v>0.88235294117647056</v>
      </c>
      <c r="K158" s="266">
        <v>1</v>
      </c>
      <c r="L158" s="265">
        <v>0.87598944591029027</v>
      </c>
      <c r="M158" s="144">
        <v>0.12401055408970976</v>
      </c>
      <c r="N158" s="266">
        <v>1</v>
      </c>
      <c r="O158" s="265">
        <v>0.48076923076923078</v>
      </c>
      <c r="P158" s="144">
        <v>0.51923076923076927</v>
      </c>
      <c r="Q158" s="266">
        <v>1</v>
      </c>
      <c r="R158" s="265">
        <v>0.48979591836734693</v>
      </c>
      <c r="S158" s="144">
        <v>0.51020408163265307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0.4726124592024975</v>
      </c>
      <c r="D159" s="144">
        <v>0.5273875407975025</v>
      </c>
      <c r="E159" s="266">
        <v>1</v>
      </c>
      <c r="F159" s="265">
        <v>0.49503682356708295</v>
      </c>
      <c r="G159" s="144">
        <v>0.5049631764329171</v>
      </c>
      <c r="H159" s="266">
        <v>1</v>
      </c>
      <c r="I159" s="265">
        <v>0.3285547103569339</v>
      </c>
      <c r="J159" s="144">
        <v>0.67144528964306616</v>
      </c>
      <c r="K159" s="266">
        <v>1</v>
      </c>
      <c r="L159" s="265">
        <v>0.76186329995646496</v>
      </c>
      <c r="M159" s="144">
        <v>0.23813670004353504</v>
      </c>
      <c r="N159" s="266">
        <v>1</v>
      </c>
      <c r="O159" s="265">
        <v>0.28361075544174136</v>
      </c>
      <c r="P159" s="144">
        <v>0.7163892445582587</v>
      </c>
      <c r="Q159" s="266">
        <v>1</v>
      </c>
      <c r="R159" s="265">
        <v>0.28630136986301369</v>
      </c>
      <c r="S159" s="144">
        <v>0.71369863013698631</v>
      </c>
      <c r="T159" s="266">
        <v>1</v>
      </c>
      <c r="U159" s="265">
        <v>1</v>
      </c>
      <c r="V159" s="266">
        <v>1</v>
      </c>
      <c r="W159" s="265">
        <v>0.6</v>
      </c>
      <c r="X159" s="144">
        <v>0.4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0.4699857596669953</v>
      </c>
      <c r="D160" s="144">
        <v>0.5300142403330047</v>
      </c>
      <c r="E160" s="266">
        <v>1</v>
      </c>
      <c r="F160" s="265">
        <v>0.48411575562700965</v>
      </c>
      <c r="G160" s="144">
        <v>0.51588424437299041</v>
      </c>
      <c r="H160" s="266">
        <v>1</v>
      </c>
      <c r="I160" s="265">
        <v>0.30451675570665371</v>
      </c>
      <c r="J160" s="144">
        <v>0.69548324429334629</v>
      </c>
      <c r="K160" s="266">
        <v>1</v>
      </c>
      <c r="L160" s="265">
        <v>0.73868149324860999</v>
      </c>
      <c r="M160" s="144">
        <v>0.26131850675139001</v>
      </c>
      <c r="N160" s="266">
        <v>1</v>
      </c>
      <c r="O160" s="265">
        <v>0.35376805935181571</v>
      </c>
      <c r="P160" s="144">
        <v>0.64623194064818434</v>
      </c>
      <c r="Q160" s="266">
        <v>1</v>
      </c>
      <c r="R160" s="265">
        <v>0.34503424657534248</v>
      </c>
      <c r="S160" s="144">
        <v>0.65496575342465757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0.39718578583353209</v>
      </c>
      <c r="D161" s="144">
        <v>0.60281421416646797</v>
      </c>
      <c r="E161" s="266">
        <v>1</v>
      </c>
      <c r="F161" s="265">
        <v>0.42348733921670417</v>
      </c>
      <c r="G161" s="144">
        <v>0.57651266078329588</v>
      </c>
      <c r="H161" s="266">
        <v>1</v>
      </c>
      <c r="I161" s="265">
        <v>0.29256756756756758</v>
      </c>
      <c r="J161" s="144">
        <v>0.70743243243243248</v>
      </c>
      <c r="K161" s="266">
        <v>1</v>
      </c>
      <c r="L161" s="265">
        <v>0.68707250341997261</v>
      </c>
      <c r="M161" s="144">
        <v>0.31292749658002739</v>
      </c>
      <c r="N161" s="266">
        <v>1</v>
      </c>
      <c r="O161" s="265">
        <v>0.26028547439126787</v>
      </c>
      <c r="P161" s="144">
        <v>0.73971452560873219</v>
      </c>
      <c r="Q161" s="266">
        <v>1</v>
      </c>
      <c r="R161" s="265">
        <v>0.25333333333333335</v>
      </c>
      <c r="S161" s="144">
        <v>0.7466666666666667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0.38920331539555886</v>
      </c>
      <c r="D162" s="88">
        <v>0.61079668460444114</v>
      </c>
      <c r="E162" s="268">
        <v>1</v>
      </c>
      <c r="F162" s="267">
        <v>0.39703553043666079</v>
      </c>
      <c r="G162" s="88">
        <v>0.60296446956333927</v>
      </c>
      <c r="H162" s="268">
        <v>1</v>
      </c>
      <c r="I162" s="267">
        <v>0.25223646438347019</v>
      </c>
      <c r="J162" s="88">
        <v>0.74776353561652986</v>
      </c>
      <c r="K162" s="268">
        <v>1</v>
      </c>
      <c r="L162" s="267">
        <v>0.59482899307579329</v>
      </c>
      <c r="M162" s="88">
        <v>0.40517100692420677</v>
      </c>
      <c r="N162" s="268">
        <v>1</v>
      </c>
      <c r="O162" s="267">
        <v>0.29884990024644997</v>
      </c>
      <c r="P162" s="88">
        <v>0.70115009975355003</v>
      </c>
      <c r="Q162" s="268">
        <v>1</v>
      </c>
      <c r="R162" s="267">
        <v>0.2836696537940816</v>
      </c>
      <c r="S162" s="88">
        <v>0.7163303462059184</v>
      </c>
      <c r="T162" s="268">
        <v>1</v>
      </c>
      <c r="U162" s="267">
        <v>1</v>
      </c>
      <c r="V162" s="268">
        <v>1</v>
      </c>
      <c r="W162" s="267">
        <v>0.64539007092198586</v>
      </c>
      <c r="X162" s="88">
        <v>0.3546099290780142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0.37225501143191364</v>
      </c>
      <c r="D163" s="144">
        <v>0.62774498856808636</v>
      </c>
      <c r="E163" s="266">
        <v>1</v>
      </c>
      <c r="F163" s="265">
        <v>0.37093219240243747</v>
      </c>
      <c r="G163" s="144">
        <v>0.62906780759756253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0.32504905166775672</v>
      </c>
      <c r="P163" s="144">
        <v>0.67495094833224334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0.11627906976744186</v>
      </c>
      <c r="X163" s="144">
        <v>0.88372093023255816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0.36650044001173365</v>
      </c>
      <c r="D164" s="144">
        <v>0.63349955998826635</v>
      </c>
      <c r="E164" s="266">
        <v>1</v>
      </c>
      <c r="F164" s="265">
        <v>0.35739173718267797</v>
      </c>
      <c r="G164" s="144">
        <v>0.64260826281732208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0.35917030567685587</v>
      </c>
      <c r="P164" s="144">
        <v>0.64082969432314407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0.390262252794497</v>
      </c>
      <c r="D165" s="144">
        <v>0.609737747205503</v>
      </c>
      <c r="E165" s="266">
        <v>1</v>
      </c>
      <c r="F165" s="265">
        <v>0.38808362834813975</v>
      </c>
      <c r="G165" s="144">
        <v>0.6119163716518603</v>
      </c>
      <c r="H165" s="266">
        <v>1</v>
      </c>
      <c r="I165" s="265"/>
      <c r="J165" s="144"/>
      <c r="K165" s="266"/>
      <c r="L165" s="265"/>
      <c r="M165" s="144"/>
      <c r="N165" s="266"/>
      <c r="O165" s="265">
        <v>0.34522025771651182</v>
      </c>
      <c r="P165" s="144">
        <v>0.65477974228348812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0.32299949672873679</v>
      </c>
      <c r="D166" s="144">
        <v>0.67700050327126327</v>
      </c>
      <c r="E166" s="266">
        <v>1</v>
      </c>
      <c r="F166" s="265">
        <v>0.30297503704548046</v>
      </c>
      <c r="G166" s="144">
        <v>0.69702496295451954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0.35932560590094836</v>
      </c>
      <c r="P166" s="144">
        <v>0.64067439409905158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0.25</v>
      </c>
      <c r="X166" s="144">
        <v>0.75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0.50562947799385871</v>
      </c>
      <c r="D167" s="144">
        <v>0.49437052200614123</v>
      </c>
      <c r="E167" s="266">
        <v>1</v>
      </c>
      <c r="F167" s="265">
        <v>0.51458576429404901</v>
      </c>
      <c r="G167" s="144">
        <v>0.48541423570595099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0.34313725490196079</v>
      </c>
      <c r="P167" s="144">
        <v>0.65686274509803921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0.55455712451861361</v>
      </c>
      <c r="D168" s="144">
        <v>0.44544287548138639</v>
      </c>
      <c r="E168" s="266">
        <v>1</v>
      </c>
      <c r="F168" s="265">
        <v>0.55124653739612184</v>
      </c>
      <c r="G168" s="144">
        <v>0.44875346260387811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0.25806451612903225</v>
      </c>
      <c r="P168" s="144">
        <v>0.74193548387096775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0.4451371571072319</v>
      </c>
      <c r="D169" s="144">
        <v>0.5548628428927681</v>
      </c>
      <c r="E169" s="266">
        <v>1</v>
      </c>
      <c r="F169" s="265">
        <v>0.42776203966005666</v>
      </c>
      <c r="G169" s="144">
        <v>0.57223796033994334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0.47435897435897434</v>
      </c>
      <c r="P169" s="144">
        <v>0.52564102564102566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0.72428571428571431</v>
      </c>
      <c r="D170" s="144">
        <v>0.27571428571428569</v>
      </c>
      <c r="E170" s="266">
        <v>1</v>
      </c>
      <c r="F170" s="265">
        <v>0.71663619744058504</v>
      </c>
      <c r="G170" s="144">
        <v>0.28336380255941501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0.69841269841269837</v>
      </c>
      <c r="P170" s="144">
        <v>0.30158730158730157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0.46993987975951906</v>
      </c>
      <c r="D171" s="144">
        <v>0.53006012024048099</v>
      </c>
      <c r="E171" s="266">
        <v>1</v>
      </c>
      <c r="F171" s="265">
        <v>0.46267087276551</v>
      </c>
      <c r="G171" s="144">
        <v>0.53732912723449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0.33333333333333331</v>
      </c>
      <c r="P171" s="144">
        <v>0.66666666666666663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0.4267052565707134</v>
      </c>
      <c r="D172" s="144">
        <v>0.57329474342928666</v>
      </c>
      <c r="E172" s="266">
        <v>1</v>
      </c>
      <c r="F172" s="265">
        <v>0.43429544639655793</v>
      </c>
      <c r="G172" s="144">
        <v>0.56570455360344207</v>
      </c>
      <c r="H172" s="266">
        <v>1</v>
      </c>
      <c r="I172" s="265"/>
      <c r="J172" s="144"/>
      <c r="K172" s="266"/>
      <c r="L172" s="265"/>
      <c r="M172" s="144"/>
      <c r="N172" s="266"/>
      <c r="O172" s="265">
        <v>0.33026315789473687</v>
      </c>
      <c r="P172" s="144">
        <v>0.66973684210526319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0.37562472165866695</v>
      </c>
      <c r="D173" s="144">
        <v>0.62437527834133311</v>
      </c>
      <c r="E173" s="266">
        <v>1</v>
      </c>
      <c r="F173" s="265">
        <v>0.37584966013594562</v>
      </c>
      <c r="G173" s="144">
        <v>0.62415033986405433</v>
      </c>
      <c r="H173" s="266">
        <v>1</v>
      </c>
      <c r="I173" s="265"/>
      <c r="J173" s="144"/>
      <c r="K173" s="266"/>
      <c r="L173" s="265"/>
      <c r="M173" s="144"/>
      <c r="N173" s="266"/>
      <c r="O173" s="265">
        <v>0.31196406696610862</v>
      </c>
      <c r="P173" s="144">
        <v>0.68803593303389143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0.36201279813845261</v>
      </c>
      <c r="D174" s="144">
        <v>0.63798720186154745</v>
      </c>
      <c r="E174" s="266">
        <v>1</v>
      </c>
      <c r="F174" s="265">
        <v>0.35873347251217813</v>
      </c>
      <c r="G174" s="144">
        <v>0.64126652748782187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0.32235567609453702</v>
      </c>
      <c r="P174" s="144">
        <v>0.67764432390546303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0.25</v>
      </c>
      <c r="X174" s="144">
        <v>0.75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0.38075803221300303</v>
      </c>
      <c r="D175" s="88">
        <v>0.61924196778699703</v>
      </c>
      <c r="E175" s="268">
        <v>1</v>
      </c>
      <c r="F175" s="267">
        <v>0.3775050225389559</v>
      </c>
      <c r="G175" s="88">
        <v>0.6224949774610441</v>
      </c>
      <c r="H175" s="268">
        <v>1</v>
      </c>
      <c r="I175" s="267"/>
      <c r="J175" s="88"/>
      <c r="K175" s="268"/>
      <c r="L175" s="267"/>
      <c r="M175" s="88"/>
      <c r="N175" s="268"/>
      <c r="O175" s="267">
        <v>0.33805715629777727</v>
      </c>
      <c r="P175" s="88">
        <v>0.66194284370222278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0.46236559139784944</v>
      </c>
      <c r="X175" s="88">
        <v>0.5376344086021505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0.36947853959815496</v>
      </c>
      <c r="D176" s="144">
        <v>0.63052146040184509</v>
      </c>
      <c r="E176" s="266">
        <v>1</v>
      </c>
      <c r="F176" s="265">
        <v>0.3319025753643442</v>
      </c>
      <c r="G176" s="144">
        <v>0.6680974246356558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0.37528604118993136</v>
      </c>
      <c r="P176" s="144">
        <v>0.62471395881006864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0.66666666666666663</v>
      </c>
      <c r="X176" s="144">
        <v>0.33333333333333331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0.37555313746826258</v>
      </c>
      <c r="D177" s="144">
        <v>0.62444686253173742</v>
      </c>
      <c r="E177" s="266">
        <v>1</v>
      </c>
      <c r="F177" s="265">
        <v>0.32856728818471648</v>
      </c>
      <c r="G177" s="144">
        <v>0.67143271181528352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0.42788129744651482</v>
      </c>
      <c r="P177" s="144">
        <v>0.57211870255348518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 t="e">
        <v>#DIV/0!</v>
      </c>
      <c r="X177" s="144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0.35638138138138137</v>
      </c>
      <c r="D178" s="144">
        <v>0.64361861861861858</v>
      </c>
      <c r="E178" s="266">
        <v>1</v>
      </c>
      <c r="F178" s="265">
        <v>0.31930032611918174</v>
      </c>
      <c r="G178" s="144">
        <v>0.68069967388081831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0.3743475018642804</v>
      </c>
      <c r="P178" s="144">
        <v>0.62565249813571966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0.36363636363636365</v>
      </c>
      <c r="X178" s="144">
        <v>0.63636363636363635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0.3172054675634628</v>
      </c>
      <c r="D179" s="144">
        <v>0.6827945324365372</v>
      </c>
      <c r="E179" s="266">
        <v>1</v>
      </c>
      <c r="F179" s="265">
        <v>0.2608981092436975</v>
      </c>
      <c r="G179" s="144">
        <v>0.7391018907563025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0.39380127620783956</v>
      </c>
      <c r="P179" s="144">
        <v>0.60619872379216044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0.38686131386861317</v>
      </c>
      <c r="D180" s="144">
        <v>0.61313868613138689</v>
      </c>
      <c r="E180" s="266">
        <v>1</v>
      </c>
      <c r="F180" s="265">
        <v>0.30927835051546393</v>
      </c>
      <c r="G180" s="144">
        <v>0.69072164948453607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0.51428571428571423</v>
      </c>
      <c r="P180" s="144">
        <v>0.48571428571428571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 t="e">
        <v>#DIV/0!</v>
      </c>
      <c r="X180" s="144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0.47840531561461797</v>
      </c>
      <c r="D181" s="144">
        <v>0.52159468438538203</v>
      </c>
      <c r="E181" s="266">
        <v>1</v>
      </c>
      <c r="F181" s="265">
        <v>0.48484848484848486</v>
      </c>
      <c r="G181" s="144">
        <v>0.51515151515151514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0.32258064516129031</v>
      </c>
      <c r="P181" s="144">
        <v>0.67741935483870963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0.77295660948536826</v>
      </c>
      <c r="D182" s="144">
        <v>0.22704339051463168</v>
      </c>
      <c r="E182" s="266">
        <v>1</v>
      </c>
      <c r="F182" s="265">
        <v>0.77562028047464937</v>
      </c>
      <c r="G182" s="144">
        <v>0.2243797195253506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0.52777777777777779</v>
      </c>
      <c r="P182" s="144">
        <v>0.47222222222222221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0.6620553359683794</v>
      </c>
      <c r="D183" s="144">
        <v>0.33794466403162055</v>
      </c>
      <c r="E183" s="266">
        <v>1</v>
      </c>
      <c r="F183" s="265">
        <v>0.65987780040733202</v>
      </c>
      <c r="G183" s="144">
        <v>0.34012219959266804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0.38461538461538464</v>
      </c>
      <c r="P183" s="144">
        <v>0.61538461538461542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0.64457142857142857</v>
      </c>
      <c r="D184" s="144">
        <v>0.35542857142857143</v>
      </c>
      <c r="E184" s="266">
        <v>1</v>
      </c>
      <c r="F184" s="265">
        <v>0.65018094089264178</v>
      </c>
      <c r="G184" s="144">
        <v>0.34981905910735828</v>
      </c>
      <c r="H184" s="266">
        <v>1</v>
      </c>
      <c r="I184" s="265"/>
      <c r="J184" s="144"/>
      <c r="K184" s="266"/>
      <c r="L184" s="265"/>
      <c r="M184" s="144"/>
      <c r="N184" s="266"/>
      <c r="O184" s="265">
        <v>0.25</v>
      </c>
      <c r="P184" s="144">
        <v>0.75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0.45542403356308059</v>
      </c>
      <c r="D185" s="144">
        <v>0.54457596643691941</v>
      </c>
      <c r="E185" s="266">
        <v>1</v>
      </c>
      <c r="F185" s="265">
        <v>0.47538475384753848</v>
      </c>
      <c r="G185" s="144">
        <v>0.52461524615246158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0.30434782608695654</v>
      </c>
      <c r="P185" s="144">
        <v>0.69565217391304346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0.39941783540619213</v>
      </c>
      <c r="D186" s="144">
        <v>0.60058216459380787</v>
      </c>
      <c r="E186" s="266">
        <v>1</v>
      </c>
      <c r="F186" s="265">
        <v>0.40685706934259619</v>
      </c>
      <c r="G186" s="144">
        <v>0.59314293065740387</v>
      </c>
      <c r="H186" s="266">
        <v>1</v>
      </c>
      <c r="I186" s="265"/>
      <c r="J186" s="144"/>
      <c r="K186" s="266"/>
      <c r="L186" s="265"/>
      <c r="M186" s="144"/>
      <c r="N186" s="266"/>
      <c r="O186" s="265">
        <v>0.30276134122287968</v>
      </c>
      <c r="P186" s="144">
        <v>0.69723865877712032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0.45454545454545453</v>
      </c>
      <c r="X186" s="144">
        <v>0.54545454545454541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0.38802921515226541</v>
      </c>
      <c r="D187" s="144">
        <v>0.61197078484773459</v>
      </c>
      <c r="E187" s="266">
        <v>1</v>
      </c>
      <c r="F187" s="265">
        <v>0.38188644548310474</v>
      </c>
      <c r="G187" s="144">
        <v>0.6181135545168952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0.35369318181818182</v>
      </c>
      <c r="P187" s="144">
        <v>0.64630681818181823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0.39364254890536898</v>
      </c>
      <c r="D188" s="88">
        <v>0.60635745109463102</v>
      </c>
      <c r="E188" s="268">
        <v>1</v>
      </c>
      <c r="F188" s="267">
        <v>0.37844522098631755</v>
      </c>
      <c r="G188" s="88">
        <v>0.6215547790136825</v>
      </c>
      <c r="H188" s="268">
        <v>1</v>
      </c>
      <c r="I188" s="267"/>
      <c r="J188" s="88"/>
      <c r="K188" s="268"/>
      <c r="L188" s="267"/>
      <c r="M188" s="88"/>
      <c r="N188" s="268"/>
      <c r="O188" s="267">
        <v>0.36060944761456554</v>
      </c>
      <c r="P188" s="88">
        <v>0.63939055238543441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0.62962962962962965</v>
      </c>
      <c r="X188" s="88">
        <v>0.37037037037037035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0.27539386995130333</v>
      </c>
      <c r="D189" s="144">
        <v>0.72460613004869667</v>
      </c>
      <c r="E189" s="266">
        <v>1</v>
      </c>
      <c r="F189" s="265">
        <v>0.25466204761553768</v>
      </c>
      <c r="G189" s="144">
        <v>0.74533795238446232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0.26983207874927623</v>
      </c>
      <c r="P189" s="144">
        <v>0.73016792125072383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6.6666666666666666E-2</v>
      </c>
      <c r="X189" s="144">
        <v>0.93333333333333335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0.28668783908958584</v>
      </c>
      <c r="D190" s="144">
        <v>0.71331216091041416</v>
      </c>
      <c r="E190" s="266">
        <v>1</v>
      </c>
      <c r="F190" s="265">
        <v>0.27917581489613241</v>
      </c>
      <c r="G190" s="144">
        <v>0.72082418510386759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0.24518743667679838</v>
      </c>
      <c r="P190" s="144">
        <v>0.75481256332320157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0.33333333333333331</v>
      </c>
      <c r="X190" s="144">
        <v>0.66666666666666663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0.30300647268767772</v>
      </c>
      <c r="D191" s="144">
        <v>0.69699352731232234</v>
      </c>
      <c r="E191" s="266">
        <v>1</v>
      </c>
      <c r="F191" s="265">
        <v>0.29744998038446452</v>
      </c>
      <c r="G191" s="144">
        <v>0.70255001961553554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0.27252124645892351</v>
      </c>
      <c r="P191" s="144">
        <v>0.72747875354107649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0.35234093637454983</v>
      </c>
      <c r="D192" s="144">
        <v>0.64765906362545023</v>
      </c>
      <c r="E192" s="266">
        <v>1</v>
      </c>
      <c r="F192" s="265">
        <v>0.33912300683371299</v>
      </c>
      <c r="G192" s="144">
        <v>0.66087699316628701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0.29831144465290804</v>
      </c>
      <c r="P192" s="144">
        <v>0.70168855534709196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0.2857142857142857</v>
      </c>
      <c r="X192" s="144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0.37835051546391751</v>
      </c>
      <c r="D193" s="144">
        <v>0.62164948453608249</v>
      </c>
      <c r="E193" s="266">
        <v>1</v>
      </c>
      <c r="F193" s="265">
        <v>0.37366737739872069</v>
      </c>
      <c r="G193" s="144">
        <v>0.62633262260127931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0.39215686274509803</v>
      </c>
      <c r="P193" s="144">
        <v>0.60784313725490191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0.41333959605448567</v>
      </c>
      <c r="D194" s="144">
        <v>0.58666040394551433</v>
      </c>
      <c r="E194" s="266">
        <v>1</v>
      </c>
      <c r="F194" s="265">
        <v>0.40618860510805499</v>
      </c>
      <c r="G194" s="144">
        <v>0.59381139489194501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0.34426229508196721</v>
      </c>
      <c r="P194" s="144">
        <v>0.65573770491803274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0.41666666666666669</v>
      </c>
      <c r="D195" s="144">
        <v>0.58333333333333337</v>
      </c>
      <c r="E195" s="266">
        <v>1</v>
      </c>
      <c r="F195" s="265">
        <v>0.41242661448140899</v>
      </c>
      <c r="G195" s="144">
        <v>0.58757338551859095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0.40229885057471265</v>
      </c>
      <c r="P195" s="144">
        <v>0.5977011494252874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0.51159196290571873</v>
      </c>
      <c r="D196" s="144">
        <v>0.48840803709428132</v>
      </c>
      <c r="E196" s="266">
        <v>1</v>
      </c>
      <c r="F196" s="265">
        <v>0.50159235668789814</v>
      </c>
      <c r="G196" s="144">
        <v>0.49840764331210191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0.7857142857142857</v>
      </c>
      <c r="P196" s="144">
        <v>0.21428571428571427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0.38858988159311086</v>
      </c>
      <c r="D197" s="144">
        <v>0.61141011840688908</v>
      </c>
      <c r="E197" s="266">
        <v>1</v>
      </c>
      <c r="F197" s="265">
        <v>0.38018433179723504</v>
      </c>
      <c r="G197" s="144">
        <v>0.61981566820276501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</v>
      </c>
      <c r="P197" s="144">
        <v>0.6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0.375276452101036</v>
      </c>
      <c r="D198" s="144">
        <v>0.624723547898964</v>
      </c>
      <c r="E198" s="266">
        <v>1</v>
      </c>
      <c r="F198" s="265">
        <v>0.33333333333333331</v>
      </c>
      <c r="G198" s="144">
        <v>0.66666666666666663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0.34980392156862744</v>
      </c>
      <c r="P198" s="144">
        <v>0.6501960784313725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0.125</v>
      </c>
      <c r="X198" s="144">
        <v>0.875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0.34308060468102491</v>
      </c>
      <c r="D199" s="144">
        <v>0.65691939531897503</v>
      </c>
      <c r="E199" s="266">
        <v>1</v>
      </c>
      <c r="F199" s="265">
        <v>0.30729777256740914</v>
      </c>
      <c r="G199" s="144">
        <v>0.69270222743259091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0.38159255429162359</v>
      </c>
      <c r="P199" s="144">
        <v>0.61840744570837647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0.125</v>
      </c>
      <c r="X199" s="144">
        <v>0.875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0.33568760611205434</v>
      </c>
      <c r="D200" s="144">
        <v>0.66431239388794572</v>
      </c>
      <c r="E200" s="266">
        <v>1</v>
      </c>
      <c r="F200" s="265">
        <v>0.29319236719958741</v>
      </c>
      <c r="G200" s="144">
        <v>0.70680763280041259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0.39503298409002718</v>
      </c>
      <c r="P200" s="144">
        <v>0.60496701590997282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0.32487319252025132</v>
      </c>
      <c r="D201" s="88">
        <v>0.67512680747974863</v>
      </c>
      <c r="E201" s="268">
        <v>1</v>
      </c>
      <c r="F201" s="267">
        <v>0.30481239226428014</v>
      </c>
      <c r="G201" s="88">
        <v>0.69518760773571986</v>
      </c>
      <c r="H201" s="268">
        <v>1</v>
      </c>
      <c r="I201" s="267"/>
      <c r="J201" s="88"/>
      <c r="K201" s="268"/>
      <c r="L201" s="267"/>
      <c r="M201" s="88"/>
      <c r="N201" s="268"/>
      <c r="O201" s="267">
        <v>0.31153270094857716</v>
      </c>
      <c r="P201" s="88">
        <v>0.6884672990514229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0.43181818181818182</v>
      </c>
      <c r="X201" s="88">
        <v>0.56818181818181823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0.2683440438586937</v>
      </c>
      <c r="D202" s="144">
        <v>0.7316559561413063</v>
      </c>
      <c r="E202" s="266">
        <v>1</v>
      </c>
      <c r="F202" s="265">
        <v>0.25492130205429514</v>
      </c>
      <c r="G202" s="144">
        <v>0.7450786979457048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0.27624020887728462</v>
      </c>
      <c r="P202" s="144">
        <v>0.72375979112271538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0.5</v>
      </c>
      <c r="X202" s="144">
        <v>0.5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0.26068081308069946</v>
      </c>
      <c r="D203" s="144">
        <v>0.73931918691930054</v>
      </c>
      <c r="E203" s="266">
        <v>1</v>
      </c>
      <c r="F203" s="265">
        <v>0.24584282736219518</v>
      </c>
      <c r="G203" s="144">
        <v>0.7541571726378048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0.28906666666666669</v>
      </c>
      <c r="P203" s="144">
        <v>0.71093333333333331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0.25248575578147692</v>
      </c>
      <c r="D204" s="144">
        <v>0.74751424421852308</v>
      </c>
      <c r="E204" s="266">
        <v>1</v>
      </c>
      <c r="F204" s="265">
        <v>0.24541979702122052</v>
      </c>
      <c r="G204" s="144">
        <v>0.75458020297877948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0.2447753396029258</v>
      </c>
      <c r="P204" s="144">
        <v>0.75522466039707414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0.58823529411764708</v>
      </c>
      <c r="X204" s="144">
        <v>0.41176470588235292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0.32888193037391783</v>
      </c>
      <c r="D205" s="144">
        <v>0.67111806962608211</v>
      </c>
      <c r="E205" s="266">
        <v>1</v>
      </c>
      <c r="F205" s="265">
        <v>0.31424466338259444</v>
      </c>
      <c r="G205" s="144">
        <v>0.68575533661740562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0.31792559188275082</v>
      </c>
      <c r="P205" s="144">
        <v>0.68207440811724918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0.36040339702760082</v>
      </c>
      <c r="D206" s="144">
        <v>0.63959660297239918</v>
      </c>
      <c r="E206" s="266">
        <v>1</v>
      </c>
      <c r="F206" s="265">
        <v>0.34300638421358098</v>
      </c>
      <c r="G206" s="144">
        <v>0.65699361578641902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0.5390625</v>
      </c>
      <c r="P206" s="144">
        <v>0.4609375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6.6666666666666666E-2</v>
      </c>
      <c r="X206" s="144">
        <v>0.93333333333333335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0.53879781420765027</v>
      </c>
      <c r="D207" s="144">
        <v>0.46120218579234973</v>
      </c>
      <c r="E207" s="266">
        <v>1</v>
      </c>
      <c r="F207" s="265">
        <v>0.53514471352628468</v>
      </c>
      <c r="G207" s="144">
        <v>0.46485528647371532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0.58823529411764708</v>
      </c>
      <c r="P207" s="144">
        <v>0.41176470588235292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0.37983836665248832</v>
      </c>
      <c r="D208" s="144">
        <v>0.62016163334751173</v>
      </c>
      <c r="E208" s="266">
        <v>1</v>
      </c>
      <c r="F208" s="265">
        <v>0.37843933243121336</v>
      </c>
      <c r="G208" s="144">
        <v>0.6215606675687867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0.32291666666666669</v>
      </c>
      <c r="P208" s="144">
        <v>0.67708333333333337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0.34452926208651402</v>
      </c>
      <c r="D209" s="144">
        <v>0.65547073791348598</v>
      </c>
      <c r="E209" s="266">
        <v>1</v>
      </c>
      <c r="F209" s="265">
        <v>0.34051497635312666</v>
      </c>
      <c r="G209" s="144">
        <v>0.65948502364687334</v>
      </c>
      <c r="H209" s="266">
        <v>1</v>
      </c>
      <c r="I209" s="265"/>
      <c r="J209" s="144"/>
      <c r="K209" s="266"/>
      <c r="L209" s="265"/>
      <c r="M209" s="144"/>
      <c r="N209" s="266"/>
      <c r="O209" s="265">
        <v>0.25</v>
      </c>
      <c r="P209" s="144">
        <v>0.75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0.4373654756780026</v>
      </c>
      <c r="D210" s="144">
        <v>0.56263452432199745</v>
      </c>
      <c r="E210" s="266">
        <v>1</v>
      </c>
      <c r="F210" s="265">
        <v>0.437083148065807</v>
      </c>
      <c r="G210" s="144">
        <v>0.56291685193419294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0.37037037037037035</v>
      </c>
      <c r="P210" s="144">
        <v>0.62962962962962965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0.22222222222222221</v>
      </c>
      <c r="X210" s="144">
        <v>0.77777777777777779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0.38995052866427393</v>
      </c>
      <c r="D211" s="144">
        <v>0.61004947133572607</v>
      </c>
      <c r="E211" s="266">
        <v>1</v>
      </c>
      <c r="F211" s="265">
        <v>0.43612619601758468</v>
      </c>
      <c r="G211" s="144">
        <v>0.56387380398241527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0.20716639209225701</v>
      </c>
      <c r="P211" s="144">
        <v>0.79283360790774304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</v>
      </c>
      <c r="X211" s="144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0.28626984984336179</v>
      </c>
      <c r="D212" s="144">
        <v>0.71373015015663821</v>
      </c>
      <c r="E212" s="266">
        <v>1</v>
      </c>
      <c r="F212" s="265">
        <v>0.26704141169773732</v>
      </c>
      <c r="G212" s="144">
        <v>0.73295858830226268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0.27896039603960399</v>
      </c>
      <c r="P212" s="144">
        <v>0.72103960396039601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0.23184982071292976</v>
      </c>
      <c r="D213" s="144">
        <v>0.76815017928707019</v>
      </c>
      <c r="E213" s="266">
        <v>1</v>
      </c>
      <c r="F213" s="265">
        <v>0.22518132993743425</v>
      </c>
      <c r="G213" s="144">
        <v>0.77481867006256577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0.18702953097857555</v>
      </c>
      <c r="P213" s="144">
        <v>0.81297046902142445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0.5714285714285714</v>
      </c>
      <c r="X213" s="144">
        <v>0.42857142857142855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0.28297836132528703</v>
      </c>
      <c r="D214" s="88">
        <v>0.71702163867471302</v>
      </c>
      <c r="E214" s="268">
        <v>1</v>
      </c>
      <c r="F214" s="267">
        <v>0.27619108047873225</v>
      </c>
      <c r="G214" s="88">
        <v>0.72380891952126769</v>
      </c>
      <c r="H214" s="268">
        <v>1</v>
      </c>
      <c r="I214" s="267"/>
      <c r="J214" s="88"/>
      <c r="K214" s="268"/>
      <c r="L214" s="267"/>
      <c r="M214" s="88"/>
      <c r="N214" s="268"/>
      <c r="O214" s="267">
        <v>0.25242120814182534</v>
      </c>
      <c r="P214" s="88">
        <v>0.74757879185817466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0.3364485981308411</v>
      </c>
      <c r="X214" s="88">
        <v>0.66355140186915884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0.32531260561000336</v>
      </c>
      <c r="D215" s="144">
        <v>0.67468739438999659</v>
      </c>
      <c r="E215" s="266">
        <v>1</v>
      </c>
      <c r="F215" s="265">
        <v>0.32466252410542107</v>
      </c>
      <c r="G215" s="144">
        <v>0.67533747589457893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0.21912720519962861</v>
      </c>
      <c r="P215" s="144">
        <v>0.78087279480037142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0.31450616127944869</v>
      </c>
      <c r="D216" s="144">
        <v>0.68549383872055136</v>
      </c>
      <c r="E216" s="266">
        <v>1</v>
      </c>
      <c r="F216" s="265">
        <v>0.31284810724063061</v>
      </c>
      <c r="G216" s="144">
        <v>0.68715189275936939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0.23917902865271287</v>
      </c>
      <c r="P216" s="144">
        <v>0.7608209713472871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0.3199283442401199</v>
      </c>
      <c r="D217" s="144">
        <v>0.68007165575988004</v>
      </c>
      <c r="E217" s="266">
        <v>1</v>
      </c>
      <c r="F217" s="265">
        <v>0.32104739507959479</v>
      </c>
      <c r="G217" s="144">
        <v>0.67895260492040521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0.22687082165193012</v>
      </c>
      <c r="P217" s="144">
        <v>0.77312917834806982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0.55555555555555558</v>
      </c>
      <c r="X217" s="144">
        <v>0.44444444444444442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0.2853081793513374</v>
      </c>
      <c r="D218" s="144">
        <v>0.71469182064866266</v>
      </c>
      <c r="E218" s="266">
        <v>1</v>
      </c>
      <c r="F218" s="265">
        <v>0.28975574188844333</v>
      </c>
      <c r="G218" s="144">
        <v>0.71024425811155667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0.24211130235226622</v>
      </c>
      <c r="P218" s="144">
        <v>0.75788869764773381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0.43574372424128888</v>
      </c>
      <c r="D219" s="144">
        <v>0.56425627575871118</v>
      </c>
      <c r="E219" s="266">
        <v>1</v>
      </c>
      <c r="F219" s="265">
        <v>0.43316144387147959</v>
      </c>
      <c r="G219" s="144">
        <v>0.56683855612852041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0.35833333333333334</v>
      </c>
      <c r="P219" s="144">
        <v>0.64166666666666672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0.34502369668246446</v>
      </c>
      <c r="D220" s="144">
        <v>0.65497630331753554</v>
      </c>
      <c r="E220" s="266">
        <v>1</v>
      </c>
      <c r="F220" s="265">
        <v>0.34560628375061364</v>
      </c>
      <c r="G220" s="144">
        <v>0.65439371624938636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0.15517241379310345</v>
      </c>
      <c r="P220" s="144">
        <v>0.84482758620689657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0.28126984126984128</v>
      </c>
      <c r="D221" s="144">
        <v>0.71873015873015877</v>
      </c>
      <c r="E221" s="266">
        <v>1</v>
      </c>
      <c r="F221" s="265">
        <v>0.27957336780866193</v>
      </c>
      <c r="G221" s="144">
        <v>0.72042663219133807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0.20454545454545456</v>
      </c>
      <c r="P221" s="144">
        <v>0.79545454545454541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0.34067357512953367</v>
      </c>
      <c r="D222" s="144">
        <v>0.65932642487046633</v>
      </c>
      <c r="E222" s="266">
        <v>1</v>
      </c>
      <c r="F222" s="265">
        <v>0.33858267716535434</v>
      </c>
      <c r="G222" s="144">
        <v>0.66141732283464572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0.2857142857142857</v>
      </c>
      <c r="P222" s="144">
        <v>0.7142857142857143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0.31585845347313235</v>
      </c>
      <c r="D223" s="144">
        <v>0.68414154652686765</v>
      </c>
      <c r="E223" s="266">
        <v>1</v>
      </c>
      <c r="F223" s="265">
        <v>0.310981098109811</v>
      </c>
      <c r="G223" s="144">
        <v>0.689018901890189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0.2857142857142857</v>
      </c>
      <c r="P223" s="144">
        <v>0.7142857142857143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0.37745974955277278</v>
      </c>
      <c r="D224" s="144">
        <v>0.62254025044722716</v>
      </c>
      <c r="E224" s="266">
        <v>1</v>
      </c>
      <c r="F224" s="265">
        <v>0.41541816802579179</v>
      </c>
      <c r="G224" s="144">
        <v>0.58458183197420821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0.19179600886917961</v>
      </c>
      <c r="P224" s="144">
        <v>0.80820399113082042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0.29490301452682843</v>
      </c>
      <c r="D225" s="144">
        <v>0.70509698547317157</v>
      </c>
      <c r="E225" s="266">
        <v>1</v>
      </c>
      <c r="F225" s="265">
        <v>0.28061459667093469</v>
      </c>
      <c r="G225" s="144">
        <v>0.71938540332906531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0.30218384966988321</v>
      </c>
      <c r="P225" s="144">
        <v>0.69781615033011679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 t="e">
        <v>#DIV/0!</v>
      </c>
      <c r="X225" s="144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0.28574917572353159</v>
      </c>
      <c r="D226" s="144">
        <v>0.71425082427646847</v>
      </c>
      <c r="E226" s="266">
        <v>1</v>
      </c>
      <c r="F226" s="265">
        <v>0.27766530047898869</v>
      </c>
      <c r="G226" s="144">
        <v>0.72233469952101126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0.23944762897342367</v>
      </c>
      <c r="P226" s="144">
        <v>0.76055237102657636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0.31470410192845405</v>
      </c>
      <c r="D227" s="88">
        <v>0.68529589807154589</v>
      </c>
      <c r="E227" s="268">
        <v>1</v>
      </c>
      <c r="F227" s="267">
        <v>0.31426170972484774</v>
      </c>
      <c r="G227" s="88">
        <v>0.68573829027515232</v>
      </c>
      <c r="H227" s="268">
        <v>1</v>
      </c>
      <c r="I227" s="267"/>
      <c r="J227" s="88"/>
      <c r="K227" s="268"/>
      <c r="L227" s="267"/>
      <c r="M227" s="88"/>
      <c r="N227" s="268"/>
      <c r="O227" s="267">
        <v>0.23816460305899489</v>
      </c>
      <c r="P227" s="88">
        <v>0.76183539694100511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0.9375</v>
      </c>
      <c r="X227" s="88">
        <v>6.25E-2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0.230146208057221</v>
      </c>
      <c r="D228" s="144">
        <v>0.76985379194277903</v>
      </c>
      <c r="E228" s="266">
        <v>1</v>
      </c>
      <c r="F228" s="265">
        <v>0.19689301588698677</v>
      </c>
      <c r="G228" s="144">
        <v>0.80310698411301329</v>
      </c>
      <c r="H228" s="266">
        <v>1</v>
      </c>
      <c r="I228" s="265"/>
      <c r="J228" s="144"/>
      <c r="K228" s="266"/>
      <c r="L228" s="265"/>
      <c r="M228" s="144"/>
      <c r="N228" s="266"/>
      <c r="O228" s="265">
        <v>0.26744647105471847</v>
      </c>
      <c r="P228" s="144">
        <v>0.73255352894528147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0.13333333333333333</v>
      </c>
      <c r="X228" s="144">
        <v>0.8666666666666667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0.25220726588507741</v>
      </c>
      <c r="D229" s="144">
        <v>0.74779273411492253</v>
      </c>
      <c r="E229" s="266">
        <v>1</v>
      </c>
      <c r="F229" s="265">
        <v>0.22521541950113377</v>
      </c>
      <c r="G229" s="144">
        <v>0.77478458049886623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0.28109302792847096</v>
      </c>
      <c r="P229" s="144">
        <v>0.71890697207152898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0.55555555555555558</v>
      </c>
      <c r="X229" s="144">
        <v>0.44444444444444442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0.27666569561779514</v>
      </c>
      <c r="D230" s="144">
        <v>0.72333430438220481</v>
      </c>
      <c r="E230" s="266">
        <v>1</v>
      </c>
      <c r="F230" s="265">
        <v>0.26227732957929506</v>
      </c>
      <c r="G230" s="144">
        <v>0.73772267042070494</v>
      </c>
      <c r="H230" s="266">
        <v>1</v>
      </c>
      <c r="I230" s="265"/>
      <c r="J230" s="144"/>
      <c r="K230" s="266"/>
      <c r="L230" s="265"/>
      <c r="M230" s="144"/>
      <c r="N230" s="266"/>
      <c r="O230" s="265">
        <v>0.24334140435835352</v>
      </c>
      <c r="P230" s="144">
        <v>0.7566585956416465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0.45454545454545453</v>
      </c>
      <c r="X230" s="144">
        <v>0.54545454545454541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0.26315789473684209</v>
      </c>
      <c r="D231" s="144">
        <v>0.73684210526315785</v>
      </c>
      <c r="E231" s="266">
        <v>1</v>
      </c>
      <c r="F231" s="265">
        <v>0.23699735539431749</v>
      </c>
      <c r="G231" s="144">
        <v>0.76300264460568246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0.20483046911286576</v>
      </c>
      <c r="P231" s="144">
        <v>0.79516953088713427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8.2407213252254141E-2</v>
      </c>
      <c r="D232" s="144">
        <v>0.9175927867477458</v>
      </c>
      <c r="E232" s="266">
        <v>1</v>
      </c>
      <c r="F232" s="265">
        <v>5.0962379702537183E-2</v>
      </c>
      <c r="G232" s="144">
        <v>0.94903762029746286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0.72388059701492535</v>
      </c>
      <c r="P232" s="144">
        <v>0.27611940298507465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7.4266424305375223E-2</v>
      </c>
      <c r="D233" s="144">
        <v>0.92573357569462478</v>
      </c>
      <c r="E233" s="266">
        <v>1</v>
      </c>
      <c r="F233" s="265">
        <v>6.7087608524072612E-2</v>
      </c>
      <c r="G233" s="144">
        <v>0.93291239147592742</v>
      </c>
      <c r="H233" s="266">
        <v>1</v>
      </c>
      <c r="I233" s="265"/>
      <c r="J233" s="144"/>
      <c r="K233" s="266"/>
      <c r="L233" s="265"/>
      <c r="M233" s="144"/>
      <c r="N233" s="266"/>
      <c r="O233" s="265">
        <v>0.32142857142857145</v>
      </c>
      <c r="P233" s="144">
        <v>0.6785714285714286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0.29364548494983278</v>
      </c>
      <c r="D234" s="144">
        <v>0.70635451505016722</v>
      </c>
      <c r="E234" s="266">
        <v>1</v>
      </c>
      <c r="F234" s="265">
        <v>0.28711531958065606</v>
      </c>
      <c r="G234" s="144">
        <v>0.71288468041934394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0.78947368421052633</v>
      </c>
      <c r="P234" s="144">
        <v>0.21052631578947367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0.27081751455327763</v>
      </c>
      <c r="D235" s="144">
        <v>0.72918248544672237</v>
      </c>
      <c r="E235" s="266">
        <v>1</v>
      </c>
      <c r="F235" s="265">
        <v>0.26623876765083443</v>
      </c>
      <c r="G235" s="144">
        <v>0.73376123234916557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0.46511627906976744</v>
      </c>
      <c r="P235" s="144">
        <v>0.53488372093023251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0.21269841269841269</v>
      </c>
      <c r="D236" s="144">
        <v>0.78730158730158728</v>
      </c>
      <c r="E236" s="266">
        <v>1</v>
      </c>
      <c r="F236" s="265">
        <v>0.20685543964232489</v>
      </c>
      <c r="G236" s="144">
        <v>0.79314456035767511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0.27956989247311825</v>
      </c>
      <c r="P236" s="144">
        <v>0.72043010752688175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>
        <v>0.34278405457258582</v>
      </c>
      <c r="D237" s="144">
        <v>0.65721594542741424</v>
      </c>
      <c r="E237" s="266">
        <v>1</v>
      </c>
      <c r="F237" s="265">
        <v>0.29928673323823107</v>
      </c>
      <c r="G237" s="144">
        <v>0.70071326676176893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0.28843226788432269</v>
      </c>
      <c r="P237" s="144">
        <v>0.71156773211567736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0.21428571428571427</v>
      </c>
      <c r="X237" s="144">
        <v>0.7857142857142857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0.33423132820530999</v>
      </c>
      <c r="D238" s="144">
        <v>0.66576867179469001</v>
      </c>
      <c r="E238" s="266">
        <v>1</v>
      </c>
      <c r="F238" s="265">
        <v>0.31807485681303554</v>
      </c>
      <c r="G238" s="144">
        <v>0.6819251431869644</v>
      </c>
      <c r="H238" s="266">
        <v>1</v>
      </c>
      <c r="I238" s="265"/>
      <c r="J238" s="144"/>
      <c r="K238" s="266"/>
      <c r="L238" s="265"/>
      <c r="M238" s="144"/>
      <c r="N238" s="266"/>
      <c r="O238" s="265">
        <v>0.29749326703956908</v>
      </c>
      <c r="P238" s="144">
        <v>0.70250673296043087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0.53623188405797106</v>
      </c>
      <c r="X238" s="144">
        <v>0.46376811594202899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0.32173421034019378</v>
      </c>
      <c r="D239" s="144">
        <v>0.67826578965980622</v>
      </c>
      <c r="E239" s="266">
        <v>1</v>
      </c>
      <c r="F239" s="265">
        <v>0.33042490343103842</v>
      </c>
      <c r="G239" s="144">
        <v>0.66957509656896164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0.17248459958932238</v>
      </c>
      <c r="P239" s="144">
        <v>0.82751540041067762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0.1875</v>
      </c>
      <c r="X239" s="144">
        <v>0.8125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0.27500426967251612</v>
      </c>
      <c r="D240" s="88">
        <v>0.72499573032748388</v>
      </c>
      <c r="E240" s="268">
        <v>1</v>
      </c>
      <c r="F240" s="267">
        <v>0.25346938237078859</v>
      </c>
      <c r="G240" s="88">
        <v>0.74653061762921136</v>
      </c>
      <c r="H240" s="268">
        <v>1</v>
      </c>
      <c r="I240" s="267"/>
      <c r="J240" s="88"/>
      <c r="K240" s="268"/>
      <c r="L240" s="267"/>
      <c r="M240" s="88"/>
      <c r="N240" s="268"/>
      <c r="O240" s="267">
        <v>0.25380878416338942</v>
      </c>
      <c r="P240" s="88">
        <v>0.74619121583661063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0.46979865771812079</v>
      </c>
      <c r="X240" s="88">
        <v>0.53020134228187921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0.24359473794612088</v>
      </c>
      <c r="D241" s="144">
        <v>0.75640526205387915</v>
      </c>
      <c r="E241" s="266">
        <v>1</v>
      </c>
      <c r="F241" s="265">
        <v>0.22721512112104864</v>
      </c>
      <c r="G241" s="144">
        <v>0.77278487887895142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0.25812619502868067</v>
      </c>
      <c r="P241" s="144">
        <v>0.74187380497131927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4.7619047619047616E-2</v>
      </c>
      <c r="X241" s="144">
        <v>0.95238095238095233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0.22671047545419404</v>
      </c>
      <c r="D242" s="144">
        <v>0.77328952454580591</v>
      </c>
      <c r="E242" s="266">
        <v>1</v>
      </c>
      <c r="F242" s="265">
        <v>0.21036421412857492</v>
      </c>
      <c r="G242" s="144">
        <v>0.78963578587142513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0.22584590297594781</v>
      </c>
      <c r="P242" s="144">
        <v>0.77415409702405213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6.7796610169491525E-2</v>
      </c>
      <c r="X242" s="144">
        <v>0.93220338983050843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0.20229727412995027</v>
      </c>
      <c r="D243" s="144">
        <v>0.79770272587004976</v>
      </c>
      <c r="E243" s="266">
        <v>1</v>
      </c>
      <c r="F243" s="265">
        <v>0.19261874461184778</v>
      </c>
      <c r="G243" s="144">
        <v>0.8073812553881522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0.24984319464771065</v>
      </c>
      <c r="P243" s="144">
        <v>0.75015680535228935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9.0909090909090912E-2</v>
      </c>
      <c r="X243" s="144">
        <v>0.90909090909090906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0.18225783167316298</v>
      </c>
      <c r="D244" s="144">
        <v>0.81774216832683699</v>
      </c>
      <c r="E244" s="266">
        <v>1</v>
      </c>
      <c r="F244" s="265">
        <v>0.17407668783815572</v>
      </c>
      <c r="G244" s="144">
        <v>0.82592331216184423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0.27138914443422263</v>
      </c>
      <c r="P244" s="144">
        <v>0.72861085556577732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0.2</v>
      </c>
      <c r="X244" s="144">
        <v>0.8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0.12239902080783353</v>
      </c>
      <c r="D245" s="144">
        <v>0.87760097919216651</v>
      </c>
      <c r="E245" s="266">
        <v>1</v>
      </c>
      <c r="F245" s="265">
        <v>0.10964912280701754</v>
      </c>
      <c r="G245" s="144">
        <v>0.89035087719298245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0.51851851851851849</v>
      </c>
      <c r="P245" s="144">
        <v>0.48148148148148145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0.12399831294812315</v>
      </c>
      <c r="D246" s="144">
        <v>0.87600168705187687</v>
      </c>
      <c r="E246" s="266">
        <v>1</v>
      </c>
      <c r="F246" s="265">
        <v>0.11691113028472822</v>
      </c>
      <c r="G246" s="144">
        <v>0.88308886971527178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0.29629629629629628</v>
      </c>
      <c r="P246" s="144">
        <v>0.70370370370370372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8.3333333333333329E-2</v>
      </c>
      <c r="X246" s="144">
        <v>0.91666666666666663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0.14396135265700483</v>
      </c>
      <c r="D247" s="144">
        <v>0.85603864734299517</v>
      </c>
      <c r="E247" s="266">
        <v>1</v>
      </c>
      <c r="F247" s="265">
        <v>0.1357214934409687</v>
      </c>
      <c r="G247" s="144">
        <v>0.86427850655903127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0.30588235294117649</v>
      </c>
      <c r="P247" s="144">
        <v>0.69411764705882351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0.12317935913441531</v>
      </c>
      <c r="D248" s="144">
        <v>0.87682064086558464</v>
      </c>
      <c r="E248" s="266">
        <v>1</v>
      </c>
      <c r="F248" s="265">
        <v>0.12118644067796611</v>
      </c>
      <c r="G248" s="144">
        <v>0.87881355932203387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0.10810810810810811</v>
      </c>
      <c r="P248" s="144">
        <v>0.89189189189189189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0.15703380588876772</v>
      </c>
      <c r="D249" s="144">
        <v>0.8429661941112323</v>
      </c>
      <c r="E249" s="266">
        <v>1</v>
      </c>
      <c r="F249" s="265">
        <v>0.13352601156069363</v>
      </c>
      <c r="G249" s="144">
        <v>0.86647398843930634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0.42682926829268292</v>
      </c>
      <c r="P249" s="144">
        <v>0.57317073170731703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0.25539226438546464</v>
      </c>
      <c r="D250" s="144">
        <v>0.7446077356145353</v>
      </c>
      <c r="E250" s="266">
        <v>1</v>
      </c>
      <c r="F250" s="265">
        <v>0.23561375378585428</v>
      </c>
      <c r="G250" s="144">
        <v>0.76438624621414575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0.26149558755225266</v>
      </c>
      <c r="P250" s="144">
        <v>0.73850441244774734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7.1428571428571425E-2</v>
      </c>
      <c r="X250" s="144">
        <v>0.9285714285714286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0.22439296678760814</v>
      </c>
      <c r="D251" s="144">
        <v>0.77560703321239188</v>
      </c>
      <c r="E251" s="266">
        <v>1</v>
      </c>
      <c r="F251" s="265">
        <v>0.22562339491342889</v>
      </c>
      <c r="G251" s="144">
        <v>0.77437660508657113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0.21138392857142857</v>
      </c>
      <c r="P251" s="144">
        <v>0.78861607142857137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0.2125221548988088</v>
      </c>
      <c r="D252" s="144">
        <v>0.78747784510119123</v>
      </c>
      <c r="E252" s="266">
        <v>1</v>
      </c>
      <c r="F252" s="265">
        <v>0.19549605006668719</v>
      </c>
      <c r="G252" s="144">
        <v>0.80450394993331287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0.16910688140556368</v>
      </c>
      <c r="P252" s="144">
        <v>0.83089311859443626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0.10526315789473684</v>
      </c>
      <c r="X252" s="144">
        <v>0.89473684210526316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0.21697344480784042</v>
      </c>
      <c r="D253" s="88">
        <v>0.78302655519215958</v>
      </c>
      <c r="E253" s="268">
        <v>1</v>
      </c>
      <c r="F253" s="267">
        <v>0.20412312040098113</v>
      </c>
      <c r="G253" s="88">
        <v>0.79587687959901887</v>
      </c>
      <c r="H253" s="268">
        <v>1</v>
      </c>
      <c r="I253" s="267"/>
      <c r="J253" s="88"/>
      <c r="K253" s="268"/>
      <c r="L253" s="267"/>
      <c r="M253" s="88"/>
      <c r="N253" s="268"/>
      <c r="O253" s="267">
        <v>0.23107982959807372</v>
      </c>
      <c r="P253" s="88">
        <v>0.76892017040192628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0.11842105263157894</v>
      </c>
      <c r="X253" s="88">
        <v>0.88157894736842102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0.28304597701149425</v>
      </c>
      <c r="D254" s="144">
        <v>0.71695402298850575</v>
      </c>
      <c r="E254" s="266">
        <v>1</v>
      </c>
      <c r="F254" s="265">
        <v>0.27309703660662404</v>
      </c>
      <c r="G254" s="144">
        <v>0.7269029633933759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0.2682648401826484</v>
      </c>
      <c r="P254" s="144">
        <v>0.7317351598173516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 t="e">
        <v>#DIV/0!</v>
      </c>
      <c r="X254" s="144" t="e">
        <v>#DIV/0!</v>
      </c>
      <c r="Y254" s="266" t="e">
        <v>#DIV/0!</v>
      </c>
    </row>
    <row r="255" spans="2:25" s="4" customFormat="1" ht="15" hidden="1" customHeight="1" outlineLevel="1" x14ac:dyDescent="0.25">
      <c r="B255" s="53" t="s">
        <v>79</v>
      </c>
      <c r="C255" s="265">
        <v>0.25344389461013778</v>
      </c>
      <c r="D255" s="144">
        <v>0.74655610538986228</v>
      </c>
      <c r="E255" s="266">
        <v>1</v>
      </c>
      <c r="F255" s="265">
        <v>0.24691144209675558</v>
      </c>
      <c r="G255" s="144">
        <v>0.75308855790324447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0.22245762711864406</v>
      </c>
      <c r="P255" s="144">
        <v>0.77754237288135597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6.0606060606060608E-2</v>
      </c>
      <c r="X255" s="144">
        <v>0.93939393939393945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0.23829857663025489</v>
      </c>
      <c r="D256" s="144">
        <v>0.76170142336974511</v>
      </c>
      <c r="E256" s="266">
        <v>1</v>
      </c>
      <c r="F256" s="265">
        <v>0.22475291820880952</v>
      </c>
      <c r="G256" s="144">
        <v>0.77524708179119051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0.24980988593155892</v>
      </c>
      <c r="P256" s="144">
        <v>0.75019011406844105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</v>
      </c>
      <c r="X256" s="144">
        <v>0.5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0.18103282779804186</v>
      </c>
      <c r="D257" s="144">
        <v>0.81896717220195814</v>
      </c>
      <c r="E257" s="266">
        <v>1</v>
      </c>
      <c r="F257" s="265">
        <v>0.16744767260231178</v>
      </c>
      <c r="G257" s="144">
        <v>0.83255232739768825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0.32790988735919901</v>
      </c>
      <c r="P257" s="144">
        <v>0.67209011264080099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0.13856812933025403</v>
      </c>
      <c r="D258" s="144">
        <v>0.86143187066974591</v>
      </c>
      <c r="E258" s="266">
        <v>1</v>
      </c>
      <c r="F258" s="265">
        <v>0.12470308788598575</v>
      </c>
      <c r="G258" s="144">
        <v>0.87529691211401428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</v>
      </c>
      <c r="P258" s="144">
        <v>0.5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5.3497942386831275E-2</v>
      </c>
      <c r="D259" s="144">
        <v>0.94650205761316875</v>
      </c>
      <c r="E259" s="266">
        <v>1</v>
      </c>
      <c r="F259" s="265">
        <v>4.3868921775898517E-2</v>
      </c>
      <c r="G259" s="144">
        <v>0.95613107822410148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0.27906976744186046</v>
      </c>
      <c r="P259" s="144">
        <v>0.72093023255813948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0.10899182561307902</v>
      </c>
      <c r="D260" s="144">
        <v>0.89100817438692093</v>
      </c>
      <c r="E260" s="266">
        <v>1</v>
      </c>
      <c r="F260" s="265">
        <v>9.6317280453257784E-2</v>
      </c>
      <c r="G260" s="144">
        <v>0.90368271954674217</v>
      </c>
      <c r="H260" s="266">
        <v>1</v>
      </c>
      <c r="I260" s="265"/>
      <c r="J260" s="144"/>
      <c r="K260" s="266"/>
      <c r="L260" s="265"/>
      <c r="M260" s="144"/>
      <c r="N260" s="266"/>
      <c r="O260" s="265">
        <v>0.36842105263157893</v>
      </c>
      <c r="P260" s="144">
        <v>0.63157894736842102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0.12250922509225093</v>
      </c>
      <c r="D261" s="144">
        <v>0.87749077490774907</v>
      </c>
      <c r="E261" s="266">
        <v>1</v>
      </c>
      <c r="F261" s="265">
        <v>0.10716981132075472</v>
      </c>
      <c r="G261" s="144">
        <v>0.89283018867924524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</v>
      </c>
      <c r="P261" s="144">
        <v>0.4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9.8081023454157784E-2</v>
      </c>
      <c r="D262" s="144">
        <v>0.90191897654584219</v>
      </c>
      <c r="E262" s="266">
        <v>1</v>
      </c>
      <c r="F262" s="265">
        <v>7.7893582007679651E-2</v>
      </c>
      <c r="G262" s="144">
        <v>0.9221064179923204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0.71794871794871795</v>
      </c>
      <c r="P262" s="144">
        <v>0.28205128205128205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0.23687669114804794</v>
      </c>
      <c r="D263" s="144">
        <v>0.76312330885195212</v>
      </c>
      <c r="E263" s="266">
        <v>1</v>
      </c>
      <c r="F263" s="265">
        <v>0.20189715426859711</v>
      </c>
      <c r="G263" s="144">
        <v>0.79810284573140289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0.21945137157107231</v>
      </c>
      <c r="P263" s="144">
        <v>0.78054862842892769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0.26981607693025861</v>
      </c>
      <c r="D264" s="144">
        <v>0.73018392306974134</v>
      </c>
      <c r="E264" s="266">
        <v>1</v>
      </c>
      <c r="F264" s="265">
        <v>0.25450458887432104</v>
      </c>
      <c r="G264" s="144">
        <v>0.74549541112567896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0.28396055544375126</v>
      </c>
      <c r="P264" s="144">
        <v>0.71603944455624879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0.55555555555555558</v>
      </c>
      <c r="X264" s="144">
        <v>0.44444444444444442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0.22880740006607203</v>
      </c>
      <c r="D265" s="144">
        <v>0.77119259993392797</v>
      </c>
      <c r="E265" s="266">
        <v>1</v>
      </c>
      <c r="F265" s="265">
        <v>0.21836668818592642</v>
      </c>
      <c r="G265" s="144">
        <v>0.78163331181407358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0.20480961923847696</v>
      </c>
      <c r="P265" s="144">
        <v>0.79519038076152304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0.55555555555555558</v>
      </c>
      <c r="X265" s="144">
        <v>0.44444444444444442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0.24126049774531186</v>
      </c>
      <c r="D266" s="88">
        <v>0.75873950225468811</v>
      </c>
      <c r="E266" s="268">
        <v>1</v>
      </c>
      <c r="F266" s="267">
        <v>0.22597531646481084</v>
      </c>
      <c r="G266" s="88">
        <v>0.77402468353518916</v>
      </c>
      <c r="H266" s="268">
        <v>1</v>
      </c>
      <c r="I266" s="267"/>
      <c r="J266" s="88"/>
      <c r="K266" s="268"/>
      <c r="L266" s="267"/>
      <c r="M266" s="88"/>
      <c r="N266" s="268"/>
      <c r="O266" s="267">
        <v>0.24691982512555552</v>
      </c>
      <c r="P266" s="88">
        <v>0.75308017487444445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0.44155844155844154</v>
      </c>
      <c r="X266" s="88">
        <v>0.55844155844155841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0.26923836807270574</v>
      </c>
      <c r="D267" s="144">
        <v>0.73076163192729426</v>
      </c>
      <c r="E267" s="266">
        <v>1</v>
      </c>
      <c r="F267" s="265">
        <v>0.26959910177663299</v>
      </c>
      <c r="G267" s="144">
        <v>0.73040089822336707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0.2364158294033217</v>
      </c>
      <c r="P267" s="144">
        <v>0.76358417059667827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0.27922531696116604</v>
      </c>
      <c r="D268" s="144">
        <v>0.72077468303883396</v>
      </c>
      <c r="E268" s="266">
        <v>1</v>
      </c>
      <c r="F268" s="265">
        <v>0.2648549347523122</v>
      </c>
      <c r="G268" s="144">
        <v>0.73514506524768786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0.28092456184912368</v>
      </c>
      <c r="P268" s="144">
        <v>0.71907543815087627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0.32962588473205257</v>
      </c>
      <c r="D269" s="144">
        <v>0.67037411526794743</v>
      </c>
      <c r="E269" s="266">
        <v>1</v>
      </c>
      <c r="F269" s="265">
        <v>0.33431250000000001</v>
      </c>
      <c r="G269" s="144">
        <v>0.66568749999999999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0.25028676301904107</v>
      </c>
      <c r="P269" s="144">
        <v>0.74971323698095893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0.42857142857142855</v>
      </c>
      <c r="X269" s="144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0.26006230529595015</v>
      </c>
      <c r="D270" s="144">
        <v>0.7399376947040498</v>
      </c>
      <c r="E270" s="266">
        <v>1</v>
      </c>
      <c r="F270" s="265">
        <v>0.24385687598792929</v>
      </c>
      <c r="G270" s="144">
        <v>0.75614312401207073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0.23959505061867267</v>
      </c>
      <c r="P270" s="144">
        <v>0.7604049493813273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0.12315789473684211</v>
      </c>
      <c r="D271" s="144">
        <v>0.87684210526315787</v>
      </c>
      <c r="E271" s="266">
        <v>1</v>
      </c>
      <c r="F271" s="265">
        <v>0.10532030401737243</v>
      </c>
      <c r="G271" s="144">
        <v>0.89467969598262753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9.1659028414298807E-2</v>
      </c>
      <c r="D272" s="144">
        <v>0.90834097158570115</v>
      </c>
      <c r="E272" s="266">
        <v>1</v>
      </c>
      <c r="F272" s="265">
        <v>8.4888059701492533E-2</v>
      </c>
      <c r="G272" s="144">
        <v>0.91511194029850751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0.2857142857142857</v>
      </c>
      <c r="P272" s="144">
        <v>0.7142857142857143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0.12089447938504543</v>
      </c>
      <c r="D273" s="144">
        <v>0.87910552061495462</v>
      </c>
      <c r="E273" s="266">
        <v>1</v>
      </c>
      <c r="F273" s="265">
        <v>0.11269614835948645</v>
      </c>
      <c r="G273" s="144">
        <v>0.88730385164051351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0.48148148148148145</v>
      </c>
      <c r="P273" s="144">
        <v>0.51851851851851849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 t="e">
        <v>#DIV/0!</v>
      </c>
      <c r="X273" s="144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0.18298368298368298</v>
      </c>
      <c r="D274" s="144">
        <v>0.81701631701631705</v>
      </c>
      <c r="E274" s="266">
        <v>1</v>
      </c>
      <c r="F274" s="265">
        <v>0.1515527950310559</v>
      </c>
      <c r="G274" s="144">
        <v>0.8484472049689441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0.37931034482758619</v>
      </c>
      <c r="P274" s="144">
        <v>0.62068965517241381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0.1514052583862194</v>
      </c>
      <c r="D275" s="144">
        <v>0.84859474161378057</v>
      </c>
      <c r="E275" s="266">
        <v>1</v>
      </c>
      <c r="F275" s="265">
        <v>0.10725229826353422</v>
      </c>
      <c r="G275" s="144">
        <v>0.89274770173646578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0.3473684210526316</v>
      </c>
      <c r="P275" s="144">
        <v>0.65263157894736845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0.23328877005347592</v>
      </c>
      <c r="D276" s="144">
        <v>0.76671122994652408</v>
      </c>
      <c r="E276" s="266">
        <v>1</v>
      </c>
      <c r="F276" s="265">
        <v>0.24196178937558249</v>
      </c>
      <c r="G276" s="144">
        <v>0.75803821062441756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0.16327652556349642</v>
      </c>
      <c r="P276" s="144">
        <v>0.83672347443650352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0.30118216012896293</v>
      </c>
      <c r="D277" s="144">
        <v>0.69881783987103707</v>
      </c>
      <c r="E277" s="266">
        <v>1</v>
      </c>
      <c r="F277" s="265">
        <v>0.3028983403493492</v>
      </c>
      <c r="G277" s="144">
        <v>0.69710165965065085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0.26205287713841369</v>
      </c>
      <c r="P277" s="144">
        <v>0.73794712286158637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0.42857142857142855</v>
      </c>
      <c r="X277" s="144">
        <v>0.5714285714285714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0.23549431393707976</v>
      </c>
      <c r="D278" s="144">
        <v>0.76450568606292024</v>
      </c>
      <c r="E278" s="266">
        <v>1</v>
      </c>
      <c r="F278" s="265">
        <v>0.24256767537095145</v>
      </c>
      <c r="G278" s="144">
        <v>0.75743232462904853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0.17607579944729571</v>
      </c>
      <c r="P278" s="144">
        <v>0.82392420055270432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0.27127073049797595</v>
      </c>
      <c r="D279" s="88">
        <v>0.72872926950202399</v>
      </c>
      <c r="E279" s="268">
        <v>1</v>
      </c>
      <c r="F279" s="267">
        <v>0.26867315788982349</v>
      </c>
      <c r="G279" s="88">
        <v>0.73132684211017651</v>
      </c>
      <c r="H279" s="268">
        <v>1</v>
      </c>
      <c r="I279" s="267"/>
      <c r="J279" s="88"/>
      <c r="K279" s="268"/>
      <c r="L279" s="267"/>
      <c r="M279" s="88"/>
      <c r="N279" s="268"/>
      <c r="O279" s="267">
        <v>0.23474553690381028</v>
      </c>
      <c r="P279" s="88">
        <v>0.76525446309618972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0.48148148148148145</v>
      </c>
      <c r="X279" s="88">
        <v>0.51851851851851849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0.31777836832314643</v>
      </c>
      <c r="D280" s="144">
        <v>0.68222163167685357</v>
      </c>
      <c r="E280" s="266">
        <v>1</v>
      </c>
      <c r="F280" s="265">
        <v>0.31630270567229773</v>
      </c>
      <c r="G280" s="144">
        <v>0.68369729432770221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0.18217329545454544</v>
      </c>
      <c r="P280" s="144">
        <v>0.81782670454545459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</v>
      </c>
      <c r="X280" s="144">
        <v>0.8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0.33630597249262073</v>
      </c>
      <c r="D281" s="144">
        <v>0.66369402750737927</v>
      </c>
      <c r="E281" s="266">
        <v>1</v>
      </c>
      <c r="F281" s="265">
        <v>0.33917594284764913</v>
      </c>
      <c r="G281" s="144">
        <v>0.66082405715235093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0.25086405529953915</v>
      </c>
      <c r="P281" s="144">
        <v>0.74913594470046085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7.6923076923076927E-2</v>
      </c>
      <c r="X281" s="144">
        <v>0.92307692307692313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0.29901818393075003</v>
      </c>
      <c r="D282" s="144">
        <v>0.70098181606925003</v>
      </c>
      <c r="E282" s="266">
        <v>1</v>
      </c>
      <c r="F282" s="265">
        <v>0.29784272790535837</v>
      </c>
      <c r="G282" s="144">
        <v>0.70215727209464163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0.22568093385214008</v>
      </c>
      <c r="P282" s="144">
        <v>0.77431906614785995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0.15976832886000847</v>
      </c>
      <c r="D283" s="144">
        <v>0.84023167113999153</v>
      </c>
      <c r="E283" s="266">
        <v>1</v>
      </c>
      <c r="F283" s="265">
        <v>0.14715017859916135</v>
      </c>
      <c r="G283" s="144">
        <v>0.85284982140083865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0.20746527777777779</v>
      </c>
      <c r="P283" s="144">
        <v>0.79253472222222221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0.1546023235031278</v>
      </c>
      <c r="D284" s="144">
        <v>0.84539767649687225</v>
      </c>
      <c r="E284" s="266">
        <v>1</v>
      </c>
      <c r="F284" s="265">
        <v>0.14715017859916135</v>
      </c>
      <c r="G284" s="144">
        <v>0.85284982140083865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0.20746527777777779</v>
      </c>
      <c r="P284" s="144">
        <v>0.79253472222222221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0.22107081174438686</v>
      </c>
      <c r="D285" s="144">
        <v>0.77892918825561308</v>
      </c>
      <c r="E285" s="266">
        <v>1</v>
      </c>
      <c r="F285" s="265">
        <v>0.18164794007490637</v>
      </c>
      <c r="G285" s="144">
        <v>0.81835205992509363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0.6216216216216216</v>
      </c>
      <c r="P285" s="144">
        <v>0.3783783783783784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 t="e">
        <v>#DIV/0!</v>
      </c>
      <c r="X285" s="144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9.2243186582809222E-2</v>
      </c>
      <c r="D286" s="144">
        <v>0.90775681341719072</v>
      </c>
      <c r="E286" s="266">
        <v>1</v>
      </c>
      <c r="F286" s="265">
        <v>8.0793763288447909E-2</v>
      </c>
      <c r="G286" s="144">
        <v>0.9192062367115521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0.84615384615384615</v>
      </c>
      <c r="P286" s="144">
        <v>0.15384615384615385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0.15592903828197946</v>
      </c>
      <c r="D287" s="144">
        <v>0.84407096171802054</v>
      </c>
      <c r="E287" s="266">
        <v>1</v>
      </c>
      <c r="F287" s="265">
        <v>0.14231499051233396</v>
      </c>
      <c r="G287" s="144">
        <v>0.85768500948766602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0.27915194346289751</v>
      </c>
      <c r="D288" s="144">
        <v>0.72084805653710249</v>
      </c>
      <c r="E288" s="266">
        <v>1</v>
      </c>
      <c r="F288" s="265">
        <v>0.2387218045112782</v>
      </c>
      <c r="G288" s="144">
        <v>0.76127819548872178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0.86046511627906974</v>
      </c>
      <c r="P288" s="144">
        <v>0.13953488372093023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0.28496406854615808</v>
      </c>
      <c r="D289" s="144">
        <v>0.71503593145384192</v>
      </c>
      <c r="E289" s="266">
        <v>1</v>
      </c>
      <c r="F289" s="265">
        <v>0.28938658428949693</v>
      </c>
      <c r="G289" s="144">
        <v>0.71061341571050307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0.20963855421686747</v>
      </c>
      <c r="P289" s="144">
        <v>0.7903614457831325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0.27272727272727271</v>
      </c>
      <c r="X289" s="144">
        <v>0.72727272727272729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0.28315741165672326</v>
      </c>
      <c r="D290" s="144">
        <v>0.71684258834327674</v>
      </c>
      <c r="E290" s="266">
        <v>1</v>
      </c>
      <c r="F290" s="265">
        <v>0.28638558094625038</v>
      </c>
      <c r="G290" s="144">
        <v>0.71361441905374956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0.24111480439785221</v>
      </c>
      <c r="P290" s="144">
        <v>0.75888519560214773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0.55555555555555558</v>
      </c>
      <c r="X290" s="144">
        <v>0.44444444444444442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0.25134848554700107</v>
      </c>
      <c r="D291" s="144">
        <v>0.74865151445299893</v>
      </c>
      <c r="E291" s="266">
        <v>1</v>
      </c>
      <c r="F291" s="265">
        <v>0.24777370350969094</v>
      </c>
      <c r="G291" s="144">
        <v>0.75222629649030903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0.21653636579009714</v>
      </c>
      <c r="P291" s="144">
        <v>0.78346363420990284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0.46666666666666667</v>
      </c>
      <c r="X291" s="144">
        <v>0.53333333333333333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0.27312151589439876</v>
      </c>
      <c r="D292" s="88">
        <v>0.7268784841056013</v>
      </c>
      <c r="E292" s="268">
        <v>1</v>
      </c>
      <c r="F292" s="267">
        <v>0.25442716769247381</v>
      </c>
      <c r="G292" s="88">
        <v>0.74557283230752613</v>
      </c>
      <c r="H292" s="268">
        <v>1</v>
      </c>
      <c r="I292" s="267"/>
      <c r="J292" s="88"/>
      <c r="K292" s="268"/>
      <c r="L292" s="267"/>
      <c r="M292" s="88"/>
      <c r="N292" s="268"/>
      <c r="O292" s="267">
        <v>0.2197575034784337</v>
      </c>
      <c r="P292" s="88">
        <v>0.7802424965215663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0.45454545454545453</v>
      </c>
      <c r="X292" s="88">
        <v>0.54545454545454541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0.26706155034766932</v>
      </c>
      <c r="D293" s="144">
        <v>0.73293844965233068</v>
      </c>
      <c r="E293" s="266">
        <v>1</v>
      </c>
      <c r="F293" s="265">
        <v>0.25993904972987947</v>
      </c>
      <c r="G293" s="144">
        <v>0.74006095027012053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0.20622041920216364</v>
      </c>
      <c r="P293" s="144">
        <v>0.79377958079783639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0.11538461538461539</v>
      </c>
      <c r="X293" s="144">
        <v>0.88461538461538458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0.30971428571428572</v>
      </c>
      <c r="D294" s="144">
        <v>0.69028571428571428</v>
      </c>
      <c r="E294" s="266">
        <v>1</v>
      </c>
      <c r="F294" s="265">
        <v>0.3179405072891211</v>
      </c>
      <c r="G294" s="144">
        <v>0.68205949271087896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0.21254256526674234</v>
      </c>
      <c r="P294" s="144">
        <v>0.78745743473325769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0.5</v>
      </c>
      <c r="X294" s="144">
        <v>0.5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0.26094219846308053</v>
      </c>
      <c r="D295" s="144">
        <v>0.73905780153691947</v>
      </c>
      <c r="E295" s="266">
        <v>1</v>
      </c>
      <c r="F295" s="265">
        <v>0.23780993639966816</v>
      </c>
      <c r="G295" s="144">
        <v>0.76219006360033181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0.2432876712328767</v>
      </c>
      <c r="P295" s="144">
        <v>0.75671232876712324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0.17142857142857143</v>
      </c>
      <c r="X295" s="144">
        <v>0.82857142857142863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0.32286944696282865</v>
      </c>
      <c r="D296" s="144">
        <v>0.6771305530371714</v>
      </c>
      <c r="E296" s="266">
        <v>1</v>
      </c>
      <c r="F296" s="265">
        <v>0.28175849272052528</v>
      </c>
      <c r="G296" s="144">
        <v>0.71824150727947478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0.37300531914893614</v>
      </c>
      <c r="P296" s="144">
        <v>0.6269946808510638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0.65891472868217049</v>
      </c>
      <c r="D297" s="144">
        <v>0.34108527131782945</v>
      </c>
      <c r="E297" s="266">
        <v>1</v>
      </c>
      <c r="F297" s="265">
        <v>0.5643564356435643</v>
      </c>
      <c r="G297" s="144">
        <v>0.43564356435643564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0.35465116279069769</v>
      </c>
      <c r="D298" s="144">
        <v>0.64534883720930236</v>
      </c>
      <c r="E298" s="266">
        <v>1</v>
      </c>
      <c r="F298" s="265">
        <v>0.29268292682926828</v>
      </c>
      <c r="G298" s="144">
        <v>0.70731707317073167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0.42857142857142855</v>
      </c>
      <c r="P298" s="144">
        <v>0.5714285714285714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7.7175697865353041E-2</v>
      </c>
      <c r="D299" s="144">
        <v>0.92282430213464695</v>
      </c>
      <c r="E299" s="266">
        <v>1</v>
      </c>
      <c r="F299" s="265">
        <v>5.5837563451776651E-2</v>
      </c>
      <c r="G299" s="144">
        <v>0.9441624365482234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0.25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0.4358974358974359</v>
      </c>
      <c r="D300" s="144">
        <v>0.5641025641025641</v>
      </c>
      <c r="E300" s="266">
        <v>1</v>
      </c>
      <c r="F300" s="265">
        <v>0.38636363636363635</v>
      </c>
      <c r="G300" s="144">
        <v>0.61363636363636365</v>
      </c>
      <c r="H300" s="266">
        <v>1</v>
      </c>
      <c r="I300" s="265"/>
      <c r="J300" s="144"/>
      <c r="K300" s="266"/>
      <c r="L300" s="265"/>
      <c r="M300" s="144"/>
      <c r="N300" s="266"/>
      <c r="O300" s="265">
        <v>0.61538461538461542</v>
      </c>
      <c r="P300" s="144">
        <v>0.38461538461538464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0.33333333333333331</v>
      </c>
      <c r="X300" s="144">
        <v>0.66666666666666663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0.58874458874458879</v>
      </c>
      <c r="D301" s="144">
        <v>0.41125541125541126</v>
      </c>
      <c r="E301" s="266">
        <v>1</v>
      </c>
      <c r="F301" s="265">
        <v>0.60209424083769636</v>
      </c>
      <c r="G301" s="144">
        <v>0.39790575916230364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0.36666666666666664</v>
      </c>
      <c r="P301" s="144">
        <v>0.6333333333333333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0.30345654781376075</v>
      </c>
      <c r="D302" s="144">
        <v>0.69654345218623925</v>
      </c>
      <c r="E302" s="266">
        <v>1</v>
      </c>
      <c r="F302" s="265">
        <v>0.28542262147815434</v>
      </c>
      <c r="G302" s="144">
        <v>0.71457737852184566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0.31651651651651652</v>
      </c>
      <c r="P302" s="144">
        <v>0.68348348348348353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0.31452602067636237</v>
      </c>
      <c r="D303" s="144">
        <v>0.68547397932363763</v>
      </c>
      <c r="E303" s="266">
        <v>1</v>
      </c>
      <c r="F303" s="265">
        <v>0.31978839224104882</v>
      </c>
      <c r="G303" s="144">
        <v>0.68021160775895118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0.22998112698840659</v>
      </c>
      <c r="P303" s="144">
        <v>0.77001887301159344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0.46666666666666667</v>
      </c>
      <c r="X303" s="144">
        <v>0.53333333333333333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0.30065029711851105</v>
      </c>
      <c r="D304" s="144">
        <v>0.69934970288148901</v>
      </c>
      <c r="E304" s="266">
        <v>1</v>
      </c>
      <c r="F304" s="265">
        <v>0.29152891044008522</v>
      </c>
      <c r="G304" s="144">
        <v>0.70847108955991478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0.25593667546174143</v>
      </c>
      <c r="P304" s="144">
        <v>0.74406332453825863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0.14285714285714285</v>
      </c>
      <c r="X304" s="144">
        <v>0.8571428571428571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0.2945459422691869</v>
      </c>
      <c r="D305" s="88">
        <v>0.70545405773081304</v>
      </c>
      <c r="E305" s="268">
        <v>1</v>
      </c>
      <c r="F305" s="267">
        <v>0.2850981727386222</v>
      </c>
      <c r="G305" s="88">
        <v>0.71490182726137785</v>
      </c>
      <c r="H305" s="268">
        <v>1</v>
      </c>
      <c r="I305" s="267"/>
      <c r="J305" s="88"/>
      <c r="K305" s="268"/>
      <c r="L305" s="267"/>
      <c r="M305" s="88"/>
      <c r="N305" s="268"/>
      <c r="O305" s="267">
        <v>0.24682979103411323</v>
      </c>
      <c r="P305" s="88">
        <v>0.75317020896588671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0.29357798165137616</v>
      </c>
      <c r="X305" s="88">
        <v>0.70642201834862384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0.29389703375383569</v>
      </c>
      <c r="D306" s="144">
        <v>0.70610296624616431</v>
      </c>
      <c r="E306" s="266">
        <v>1</v>
      </c>
      <c r="F306" s="265">
        <v>0.26480263157894735</v>
      </c>
      <c r="G306" s="144">
        <v>0.73519736842105265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0.33393595041322316</v>
      </c>
      <c r="P306" s="144">
        <v>0.6660640495867769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0.48</v>
      </c>
      <c r="X306" s="144">
        <v>0.52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0.3796906771828209</v>
      </c>
      <c r="D307" s="144">
        <v>0.6203093228171791</v>
      </c>
      <c r="E307" s="266">
        <v>1</v>
      </c>
      <c r="F307" s="265">
        <v>0.37890995260663507</v>
      </c>
      <c r="G307" s="144">
        <v>0.62109004739336493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0.29830182633771229</v>
      </c>
      <c r="P307" s="144">
        <v>0.70169817366228771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</v>
      </c>
      <c r="X307" s="144">
        <v>0.7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0.35939524838012959</v>
      </c>
      <c r="D308" s="144">
        <v>0.64060475161987041</v>
      </c>
      <c r="E308" s="266">
        <v>1</v>
      </c>
      <c r="F308" s="265">
        <v>0.35456544758491487</v>
      </c>
      <c r="G308" s="144">
        <v>0.64543455241508507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0.31468531468531469</v>
      </c>
      <c r="P308" s="144">
        <v>0.68531468531468531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0.46153846153846156</v>
      </c>
      <c r="X308" s="144">
        <v>0.53846153846153844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0.35004671441918406</v>
      </c>
      <c r="D309" s="144">
        <v>0.649953285580816</v>
      </c>
      <c r="E309" s="266">
        <v>1</v>
      </c>
      <c r="F309" s="265">
        <v>0.32082442154384599</v>
      </c>
      <c r="G309" s="144">
        <v>0.67917557845615395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0.34393063583815031</v>
      </c>
      <c r="P309" s="144">
        <v>0.65606936416184969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0.46666666666666667</v>
      </c>
      <c r="D310" s="144">
        <v>0.53333333333333333</v>
      </c>
      <c r="E310" s="266">
        <v>1</v>
      </c>
      <c r="F310" s="265">
        <v>0.41221374045801529</v>
      </c>
      <c r="G310" s="144">
        <v>0.58778625954198471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0.54166666666666663</v>
      </c>
      <c r="P310" s="144">
        <v>0.45833333333333331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0.25663716814159293</v>
      </c>
      <c r="D311" s="144">
        <v>0.74336283185840712</v>
      </c>
      <c r="E311" s="266">
        <v>1</v>
      </c>
      <c r="F311" s="265">
        <v>0.19230769230769232</v>
      </c>
      <c r="G311" s="144">
        <v>0.80769230769230771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0.25663716814159293</v>
      </c>
      <c r="D312" s="144">
        <v>0.74336283185840712</v>
      </c>
      <c r="E312" s="266">
        <v>1</v>
      </c>
      <c r="F312" s="265">
        <v>0.19780219780219779</v>
      </c>
      <c r="G312" s="144">
        <v>0.80219780219780223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8.3333333333333329E-2</v>
      </c>
      <c r="P312" s="144">
        <v>0.91666666666666663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0.47</v>
      </c>
      <c r="D313" s="144">
        <v>0.53</v>
      </c>
      <c r="E313" s="266">
        <v>1</v>
      </c>
      <c r="F313" s="265">
        <v>0.45744680851063829</v>
      </c>
      <c r="G313" s="144">
        <v>0.54255319148936165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0.33333333333333331</v>
      </c>
      <c r="P313" s="144">
        <v>0.66666666666666663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0.76126126126126126</v>
      </c>
      <c r="D314" s="144">
        <v>0.23873873873873874</v>
      </c>
      <c r="E314" s="266">
        <v>1</v>
      </c>
      <c r="F314" s="265">
        <v>0.75121951219512195</v>
      </c>
      <c r="G314" s="144">
        <v>0.24878048780487805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0.77777777777777779</v>
      </c>
      <c r="P314" s="144">
        <v>0.22222222222222221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0.45167570574329025</v>
      </c>
      <c r="D315" s="144">
        <v>0.54832429425670981</v>
      </c>
      <c r="E315" s="266">
        <v>1</v>
      </c>
      <c r="F315" s="265">
        <v>0.48515960425611349</v>
      </c>
      <c r="G315" s="144">
        <v>0.51484039574388651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0.24617346938775511</v>
      </c>
      <c r="P315" s="144">
        <v>0.75382653061224492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0.34643834818568348</v>
      </c>
      <c r="D316" s="144">
        <v>0.65356165181431647</v>
      </c>
      <c r="E316" s="266">
        <v>1</v>
      </c>
      <c r="F316" s="265">
        <v>0.35092691895204536</v>
      </c>
      <c r="G316" s="144">
        <v>0.64907308104795469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0.24139844617092121</v>
      </c>
      <c r="P316" s="144">
        <v>0.75860155382907879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0.125</v>
      </c>
      <c r="X316" s="144">
        <v>0.875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0.31245457548728112</v>
      </c>
      <c r="D317" s="144">
        <v>0.68754542451271883</v>
      </c>
      <c r="E317" s="266">
        <v>1</v>
      </c>
      <c r="F317" s="265">
        <v>0.31747140487208592</v>
      </c>
      <c r="G317" s="144">
        <v>0.68252859512791408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0.17628307299968121</v>
      </c>
      <c r="P317" s="144">
        <v>0.82371692700031873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0.6428571428571429</v>
      </c>
      <c r="X317" s="144">
        <v>0.35714285714285715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0.3484513045457367</v>
      </c>
      <c r="D318" s="88">
        <v>0.6515486954542633</v>
      </c>
      <c r="E318" s="268">
        <v>1</v>
      </c>
      <c r="F318" s="267">
        <v>0.34413415376293188</v>
      </c>
      <c r="G318" s="88">
        <v>0.65586584623706812</v>
      </c>
      <c r="H318" s="268">
        <v>1</v>
      </c>
      <c r="I318" s="267"/>
      <c r="J318" s="88"/>
      <c r="K318" s="268"/>
      <c r="L318" s="267"/>
      <c r="M318" s="88"/>
      <c r="N318" s="268"/>
      <c r="O318" s="267">
        <v>0.27750788801522513</v>
      </c>
      <c r="P318" s="88">
        <v>0.72249211198477492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0.46153846153846156</v>
      </c>
      <c r="X318" s="88">
        <v>0.53846153846153844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0.32611268939393939</v>
      </c>
      <c r="D319" s="144">
        <v>0.67388731060606055</v>
      </c>
      <c r="E319" s="266">
        <v>1</v>
      </c>
      <c r="F319" s="265">
        <v>0.275765794511806</v>
      </c>
      <c r="G319" s="144">
        <v>0.72423420548819395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0.43006470881035341</v>
      </c>
      <c r="P319" s="144">
        <v>0.56993529118964659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0.35090960773166574</v>
      </c>
      <c r="D320" s="144">
        <v>0.64909039226833432</v>
      </c>
      <c r="E320" s="266">
        <v>1</v>
      </c>
      <c r="F320" s="265">
        <v>0.32344386271087844</v>
      </c>
      <c r="G320" s="144">
        <v>0.67655613728912156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0.37921105672329397</v>
      </c>
      <c r="P320" s="144">
        <v>0.62078894327670597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0.33895834931349239</v>
      </c>
      <c r="D321" s="144">
        <v>0.66104165068650766</v>
      </c>
      <c r="E321" s="266">
        <v>1</v>
      </c>
      <c r="F321" s="265">
        <v>0.31962386018237082</v>
      </c>
      <c r="G321" s="144">
        <v>0.68037613981762923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0.33983666061705992</v>
      </c>
      <c r="P321" s="144">
        <v>0.66016333938294014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0.30292630057803466</v>
      </c>
      <c r="D322" s="144">
        <v>0.69707369942196529</v>
      </c>
      <c r="E322" s="266">
        <v>1</v>
      </c>
      <c r="F322" s="265">
        <v>0.25969683459652254</v>
      </c>
      <c r="G322" s="144">
        <v>0.74030316540347751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0.37369033760186265</v>
      </c>
      <c r="P322" s="144">
        <v>0.62630966239813735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0.8584070796460177</v>
      </c>
      <c r="D323" s="144">
        <v>0.1415929203539823</v>
      </c>
      <c r="E323" s="266">
        <v>1</v>
      </c>
      <c r="F323" s="265">
        <v>0.81538461538461537</v>
      </c>
      <c r="G323" s="144">
        <v>0.18461538461538463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0.89743589743589747</v>
      </c>
      <c r="P323" s="144">
        <v>0.10256410256410256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0.62977099236641221</v>
      </c>
      <c r="D324" s="144">
        <v>0.37022900763358779</v>
      </c>
      <c r="E324" s="266">
        <v>1</v>
      </c>
      <c r="F324" s="265">
        <v>0.62869198312236285</v>
      </c>
      <c r="G324" s="144">
        <v>0.37130801687763715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0.5714285714285714</v>
      </c>
      <c r="P324" s="144">
        <v>0.42857142857142855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0.60067114093959728</v>
      </c>
      <c r="D325" s="144">
        <v>0.39932885906040266</v>
      </c>
      <c r="E325" s="266">
        <v>1</v>
      </c>
      <c r="F325" s="265">
        <v>0.6028368794326241</v>
      </c>
      <c r="G325" s="144">
        <v>0.3971631205673759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0.3</v>
      </c>
      <c r="P325" s="144">
        <v>0.7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0.54032258064516125</v>
      </c>
      <c r="D326" s="144">
        <v>0.45967741935483869</v>
      </c>
      <c r="E326" s="266">
        <v>1</v>
      </c>
      <c r="F326" s="265">
        <v>0.53982300884955747</v>
      </c>
      <c r="G326" s="144">
        <v>0.46017699115044247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0.26907630522088355</v>
      </c>
      <c r="D327" s="144">
        <v>0.73092369477911645</v>
      </c>
      <c r="E327" s="266">
        <v>1</v>
      </c>
      <c r="F327" s="265">
        <v>0.19823788546255505</v>
      </c>
      <c r="G327" s="144">
        <v>0.80176211453744495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0.4217964824120603</v>
      </c>
      <c r="D328" s="144">
        <v>0.57820351758793975</v>
      </c>
      <c r="E328" s="266">
        <v>1</v>
      </c>
      <c r="F328" s="265">
        <v>0.4337065409546258</v>
      </c>
      <c r="G328" s="144">
        <v>0.5662934590453742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0.29354553492484525</v>
      </c>
      <c r="P328" s="144">
        <v>0.70645446507515475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0.34615624804846062</v>
      </c>
      <c r="D329" s="144">
        <v>0.65384375195153932</v>
      </c>
      <c r="E329" s="266">
        <v>1</v>
      </c>
      <c r="F329" s="265">
        <v>0.33454718176060799</v>
      </c>
      <c r="G329" s="144">
        <v>0.66545281823939206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0.35334800377239861</v>
      </c>
      <c r="P329" s="144">
        <v>0.64665199622760139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</v>
      </c>
      <c r="X329" s="144">
        <v>0.7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0.24183509336317224</v>
      </c>
      <c r="D330" s="144">
        <v>0.75816490663682778</v>
      </c>
      <c r="E330" s="266">
        <v>1</v>
      </c>
      <c r="F330" s="265">
        <v>0.22611048898842853</v>
      </c>
      <c r="G330" s="144">
        <v>0.77388951101157144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0.24148236700537956</v>
      </c>
      <c r="P330" s="144">
        <v>0.75851763299462049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0.375</v>
      </c>
      <c r="X330" s="144">
        <v>0.625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0.33009041218329954</v>
      </c>
      <c r="D331" s="88">
        <v>0.66990958781670051</v>
      </c>
      <c r="E331" s="268">
        <v>1</v>
      </c>
      <c r="F331" s="267">
        <v>0.30728725065821766</v>
      </c>
      <c r="G331" s="88">
        <v>0.69271274934178229</v>
      </c>
      <c r="H331" s="268">
        <v>1</v>
      </c>
      <c r="I331" s="267"/>
      <c r="J331" s="88"/>
      <c r="K331" s="268"/>
      <c r="L331" s="267"/>
      <c r="M331" s="88"/>
      <c r="N331" s="268"/>
      <c r="O331" s="267">
        <v>0.35212806643719607</v>
      </c>
      <c r="P331" s="88">
        <v>0.64787193356280393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0.38181818181818183</v>
      </c>
      <c r="X331" s="88">
        <v>0.61818181818181817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0.34561315774851364</v>
      </c>
      <c r="D332" s="144">
        <v>0.65438684225148636</v>
      </c>
      <c r="E332" s="266">
        <v>1</v>
      </c>
      <c r="F332" s="265">
        <v>0.36374351720886372</v>
      </c>
      <c r="G332" s="144">
        <v>0.63625648279113622</v>
      </c>
      <c r="H332" s="266">
        <v>1</v>
      </c>
      <c r="I332" s="265"/>
      <c r="J332" s="144"/>
      <c r="K332" s="266"/>
      <c r="L332" s="265"/>
      <c r="M332" s="144"/>
      <c r="N332" s="266"/>
      <c r="O332" s="265">
        <v>0.24660912453760789</v>
      </c>
      <c r="P332" s="144">
        <v>0.75339087546239214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</v>
      </c>
      <c r="X332" s="144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0.30719765342960287</v>
      </c>
      <c r="D333" s="144">
        <v>0.69280234657039708</v>
      </c>
      <c r="E333" s="266">
        <v>1</v>
      </c>
      <c r="F333" s="265">
        <v>0.3176084197954766</v>
      </c>
      <c r="G333" s="144">
        <v>0.6823915802045234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0.20239307535641549</v>
      </c>
      <c r="P333" s="144">
        <v>0.79760692464358451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0.22222222222222221</v>
      </c>
      <c r="X333" s="144">
        <v>0.77777777777777779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0.34478878116343492</v>
      </c>
      <c r="D334" s="144">
        <v>0.65521121883656508</v>
      </c>
      <c r="E334" s="266">
        <v>1</v>
      </c>
      <c r="F334" s="265">
        <v>0.37369732668781153</v>
      </c>
      <c r="G334" s="144">
        <v>0.62630267331218847</v>
      </c>
      <c r="H334" s="266">
        <v>1</v>
      </c>
      <c r="I334" s="265"/>
      <c r="J334" s="144"/>
      <c r="K334" s="266"/>
      <c r="L334" s="265"/>
      <c r="M334" s="144"/>
      <c r="N334" s="266"/>
      <c r="O334" s="265">
        <v>0.18992633884132989</v>
      </c>
      <c r="P334" s="144">
        <v>0.81007366115867008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0.34464751958224543</v>
      </c>
      <c r="D335" s="144">
        <v>0.65535248041775462</v>
      </c>
      <c r="E335" s="266">
        <v>1</v>
      </c>
      <c r="F335" s="265">
        <v>0.33512999365884594</v>
      </c>
      <c r="G335" s="144">
        <v>0.66487000634115412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0.26912493120528341</v>
      </c>
      <c r="P335" s="144">
        <v>0.73087506879471653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0.55432372505543237</v>
      </c>
      <c r="D336" s="144">
        <v>0.44567627494456763</v>
      </c>
      <c r="E336" s="266">
        <v>1</v>
      </c>
      <c r="F336" s="265">
        <v>0.61433447098976113</v>
      </c>
      <c r="G336" s="144">
        <v>0.38566552901023893</v>
      </c>
      <c r="H336" s="266">
        <v>1</v>
      </c>
      <c r="I336" s="265"/>
      <c r="J336" s="144"/>
      <c r="K336" s="266"/>
      <c r="L336" s="265"/>
      <c r="M336" s="144"/>
      <c r="N336" s="266"/>
      <c r="O336" s="265">
        <v>0.34328358208955223</v>
      </c>
      <c r="P336" s="144">
        <v>0.65671641791044777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0.37566137566137564</v>
      </c>
      <c r="D337" s="144">
        <v>0.6243386243386243</v>
      </c>
      <c r="E337" s="266">
        <v>1</v>
      </c>
      <c r="F337" s="265">
        <v>0.38728323699421963</v>
      </c>
      <c r="G337" s="144">
        <v>0.61271676300578037</v>
      </c>
      <c r="H337" s="266">
        <v>1</v>
      </c>
      <c r="I337" s="265"/>
      <c r="J337" s="144"/>
      <c r="K337" s="266"/>
      <c r="L337" s="265"/>
      <c r="M337" s="144"/>
      <c r="N337" s="266"/>
      <c r="O337" s="265">
        <v>7.6923076923076927E-2</v>
      </c>
      <c r="P337" s="144">
        <v>0.92307692307692313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0.53092783505154639</v>
      </c>
      <c r="D338" s="144">
        <v>0.46907216494845361</v>
      </c>
      <c r="E338" s="266">
        <v>1</v>
      </c>
      <c r="F338" s="265">
        <v>0.52173913043478259</v>
      </c>
      <c r="G338" s="144">
        <v>0.47826086956521741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</v>
      </c>
      <c r="P338" s="144">
        <v>0.5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0.35493827160493829</v>
      </c>
      <c r="D339" s="144">
        <v>0.64506172839506171</v>
      </c>
      <c r="E339" s="266">
        <v>1</v>
      </c>
      <c r="F339" s="265">
        <v>0.34172661870503596</v>
      </c>
      <c r="G339" s="144">
        <v>0.65827338129496404</v>
      </c>
      <c r="H339" s="266">
        <v>1</v>
      </c>
      <c r="I339" s="265"/>
      <c r="J339" s="144"/>
      <c r="K339" s="266"/>
      <c r="L339" s="265"/>
      <c r="M339" s="144"/>
      <c r="N339" s="266"/>
      <c r="O339" s="265">
        <v>0.43478260869565216</v>
      </c>
      <c r="P339" s="144">
        <v>0.56521739130434778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0.20821917808219179</v>
      </c>
      <c r="D340" s="144">
        <v>0.79178082191780819</v>
      </c>
      <c r="E340" s="266">
        <v>1</v>
      </c>
      <c r="F340" s="265">
        <v>0.21993127147766323</v>
      </c>
      <c r="G340" s="144">
        <v>0.78006872852233677</v>
      </c>
      <c r="H340" s="266">
        <v>1</v>
      </c>
      <c r="I340" s="265"/>
      <c r="J340" s="144"/>
      <c r="K340" s="266"/>
      <c r="L340" s="265"/>
      <c r="M340" s="144"/>
      <c r="N340" s="266"/>
      <c r="O340" s="265">
        <v>6.3492063492063489E-2</v>
      </c>
      <c r="P340" s="144">
        <v>0.93650793650793651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</v>
      </c>
      <c r="X340" s="144">
        <v>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0.3656079473905135</v>
      </c>
      <c r="D341" s="144">
        <v>0.6343920526094865</v>
      </c>
      <c r="E341" s="266">
        <v>1</v>
      </c>
      <c r="F341" s="265">
        <v>0.35967490921666956</v>
      </c>
      <c r="G341" s="144">
        <v>0.64032509078333044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0.32573289902280128</v>
      </c>
      <c r="P341" s="144">
        <v>0.67426710097719866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</v>
      </c>
      <c r="X341" s="144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0.34989821578254099</v>
      </c>
      <c r="D342" s="144">
        <v>0.65010178421745901</v>
      </c>
      <c r="E342" s="266">
        <v>1</v>
      </c>
      <c r="F342" s="265">
        <v>0.3175123998473865</v>
      </c>
      <c r="G342" s="144">
        <v>0.68248760015261356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0.40925925925925927</v>
      </c>
      <c r="P342" s="144">
        <v>0.59074074074074079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0.2793091210221223</v>
      </c>
      <c r="D343" s="144">
        <v>0.72069087897787765</v>
      </c>
      <c r="E343" s="266">
        <v>1</v>
      </c>
      <c r="F343" s="265">
        <v>0.26554928906187941</v>
      </c>
      <c r="G343" s="144">
        <v>0.73445071093812053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0.26716604244694131</v>
      </c>
      <c r="P343" s="144">
        <v>0.73283395755305869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</v>
      </c>
      <c r="X343" s="144">
        <v>0.6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0.33168086330147079</v>
      </c>
      <c r="D344" s="88">
        <v>0.66831913669852916</v>
      </c>
      <c r="E344" s="268">
        <v>1</v>
      </c>
      <c r="F344" s="267">
        <v>0.3342360422661218</v>
      </c>
      <c r="G344" s="88">
        <v>0.6657639577338782</v>
      </c>
      <c r="H344" s="268">
        <v>1</v>
      </c>
      <c r="I344" s="267"/>
      <c r="J344" s="88"/>
      <c r="K344" s="268"/>
      <c r="L344" s="267"/>
      <c r="M344" s="88"/>
      <c r="N344" s="268"/>
      <c r="O344" s="267">
        <v>0.25950480867607939</v>
      </c>
      <c r="P344" s="88">
        <v>0.74049519132392061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0.22641509433962265</v>
      </c>
      <c r="X344" s="88">
        <v>0.77358490566037741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0.31278820549457687</v>
      </c>
      <c r="D345" s="144">
        <v>0.68721179450542313</v>
      </c>
      <c r="E345" s="266">
        <v>1</v>
      </c>
      <c r="F345" s="265">
        <v>0.32494448556624722</v>
      </c>
      <c r="G345" s="144">
        <v>0.67505551443375278</v>
      </c>
      <c r="H345" s="266">
        <v>1</v>
      </c>
      <c r="I345" s="265"/>
      <c r="J345" s="144"/>
      <c r="K345" s="266"/>
      <c r="L345" s="265"/>
      <c r="M345" s="144"/>
      <c r="N345" s="266"/>
      <c r="O345" s="265">
        <v>0.22808671065032987</v>
      </c>
      <c r="P345" s="144">
        <v>0.77191328934967007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0.32972286094638753</v>
      </c>
      <c r="D346" s="144">
        <v>0.67027713905361253</v>
      </c>
      <c r="E346" s="266">
        <v>1</v>
      </c>
      <c r="F346" s="265">
        <v>0.33526873283640646</v>
      </c>
      <c r="G346" s="144">
        <v>0.66473126716359354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0.23962594973699591</v>
      </c>
      <c r="P346" s="144">
        <v>0.76037405026300409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0.3756333994271866</v>
      </c>
      <c r="D347" s="144">
        <v>0.62436660057281335</v>
      </c>
      <c r="E347" s="266">
        <v>1</v>
      </c>
      <c r="F347" s="265">
        <v>0.37807873131710057</v>
      </c>
      <c r="G347" s="144">
        <v>0.62192126868289943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0.30164119977362763</v>
      </c>
      <c r="P347" s="144">
        <v>0.69835880022637242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0.16666666666666666</v>
      </c>
      <c r="X347" s="144">
        <v>0.83333333333333337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0.36503642039542145</v>
      </c>
      <c r="D348" s="144">
        <v>0.63496357960457861</v>
      </c>
      <c r="E348" s="266">
        <v>1</v>
      </c>
      <c r="F348" s="265">
        <v>0.34813639968279142</v>
      </c>
      <c r="G348" s="144">
        <v>0.65186360031720858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0.33676975945017185</v>
      </c>
      <c r="P348" s="144">
        <v>0.66323024054982815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0.14285714285714285</v>
      </c>
      <c r="X348" s="144">
        <v>0.8571428571428571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0.24757281553398058</v>
      </c>
      <c r="D349" s="144">
        <v>0.75242718446601942</v>
      </c>
      <c r="E349" s="266">
        <v>1</v>
      </c>
      <c r="F349" s="265">
        <v>0.21348314606741572</v>
      </c>
      <c r="G349" s="144">
        <v>0.7865168539325843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0.375</v>
      </c>
      <c r="P349" s="144">
        <v>0.625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0.19709208400646203</v>
      </c>
      <c r="D350" s="144">
        <v>0.80290791599353795</v>
      </c>
      <c r="E350" s="266">
        <v>1</v>
      </c>
      <c r="F350" s="265">
        <v>0.18790849673202614</v>
      </c>
      <c r="G350" s="144">
        <v>0.81209150326797386</v>
      </c>
      <c r="H350" s="266">
        <v>1</v>
      </c>
      <c r="I350" s="265"/>
      <c r="J350" s="144"/>
      <c r="K350" s="266"/>
      <c r="L350" s="265"/>
      <c r="M350" s="144"/>
      <c r="N350" s="266"/>
      <c r="O350" s="265">
        <v>1</v>
      </c>
      <c r="P350" s="144">
        <v>0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0.13372093023255813</v>
      </c>
      <c r="D351" s="144">
        <v>0.86627906976744184</v>
      </c>
      <c r="E351" s="266">
        <v>1</v>
      </c>
      <c r="F351" s="265">
        <v>0.10429447852760736</v>
      </c>
      <c r="G351" s="144">
        <v>0.89570552147239269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0.5714285714285714</v>
      </c>
      <c r="P351" s="144">
        <v>0.42857142857142855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0.44444444444444442</v>
      </c>
      <c r="D352" s="144">
        <v>0.55555555555555558</v>
      </c>
      <c r="E352" s="266">
        <v>1</v>
      </c>
      <c r="F352" s="265">
        <v>0.50495049504950495</v>
      </c>
      <c r="G352" s="144">
        <v>0.49504950495049505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0.44583333333333336</v>
      </c>
      <c r="D353" s="144">
        <v>0.5541666666666667</v>
      </c>
      <c r="E353" s="266">
        <v>1</v>
      </c>
      <c r="F353" s="265">
        <v>0.42926829268292682</v>
      </c>
      <c r="G353" s="144">
        <v>0.57073170731707312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0.30434782608695654</v>
      </c>
      <c r="P353" s="144">
        <v>0.69565217391304346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0.37977492471073071</v>
      </c>
      <c r="D354" s="144">
        <v>0.62022507528926929</v>
      </c>
      <c r="E354" s="266">
        <v>1</v>
      </c>
      <c r="F354" s="265">
        <v>0.38571998404467489</v>
      </c>
      <c r="G354" s="144">
        <v>0.61428001595532511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0.286203941730934</v>
      </c>
      <c r="P354" s="144">
        <v>0.713796058269066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0.32173414272740308</v>
      </c>
      <c r="D355" s="144">
        <v>0.67826585727259692</v>
      </c>
      <c r="E355" s="266">
        <v>1</v>
      </c>
      <c r="F355" s="265">
        <v>0.36906015301466977</v>
      </c>
      <c r="G355" s="144">
        <v>0.63093984698533023</v>
      </c>
      <c r="H355" s="266">
        <v>1</v>
      </c>
      <c r="I355" s="265"/>
      <c r="J355" s="144"/>
      <c r="K355" s="266"/>
      <c r="L355" s="265"/>
      <c r="M355" s="144"/>
      <c r="N355" s="266"/>
      <c r="O355" s="265">
        <v>0.27480737800607052</v>
      </c>
      <c r="P355" s="144">
        <v>0.72519262199392953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0.14285714285714285</v>
      </c>
      <c r="X355" s="144">
        <v>0.8571428571428571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0.35930392467999578</v>
      </c>
      <c r="D356" s="144">
        <v>0.64069607532000428</v>
      </c>
      <c r="E356" s="266">
        <v>1</v>
      </c>
      <c r="F356" s="265">
        <v>0.34291876347951117</v>
      </c>
      <c r="G356" s="144">
        <v>0.65708123652048889</v>
      </c>
      <c r="H356" s="266">
        <v>1</v>
      </c>
      <c r="I356" s="265"/>
      <c r="J356" s="144"/>
      <c r="K356" s="266"/>
      <c r="L356" s="265"/>
      <c r="M356" s="144"/>
      <c r="N356" s="266"/>
      <c r="O356" s="265">
        <v>0.2123065163386203</v>
      </c>
      <c r="P356" s="144">
        <v>0.7876934836613797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0.17647058823529413</v>
      </c>
      <c r="X356" s="144">
        <v>0.82352941176470584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0.34300616313255128</v>
      </c>
      <c r="D357" s="88">
        <v>0.65699383686744872</v>
      </c>
      <c r="E357" s="268">
        <v>1</v>
      </c>
      <c r="F357" s="267">
        <v>0.35187577511368334</v>
      </c>
      <c r="G357" s="88">
        <v>0.64812422488631671</v>
      </c>
      <c r="H357" s="268">
        <v>1</v>
      </c>
      <c r="I357" s="267"/>
      <c r="J357" s="88"/>
      <c r="K357" s="268"/>
      <c r="L357" s="267"/>
      <c r="M357" s="88"/>
      <c r="N357" s="268"/>
      <c r="O357" s="267">
        <v>0.25377709656229475</v>
      </c>
      <c r="P357" s="88">
        <v>0.74622290343770525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0.17910447761194029</v>
      </c>
      <c r="X357" s="88">
        <v>0.82089552238805974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0.29041220162159098</v>
      </c>
      <c r="D358" s="144">
        <v>0.70958779837840902</v>
      </c>
      <c r="E358" s="266">
        <v>1</v>
      </c>
      <c r="F358" s="265">
        <v>0.29920886075949366</v>
      </c>
      <c r="G358" s="144">
        <v>0.70079113924050629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0.18609315801203477</v>
      </c>
      <c r="P358" s="144">
        <v>0.81390684198796526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0.16666666666666666</v>
      </c>
      <c r="X358" s="144">
        <v>0.83333333333333337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0.27893738140417457</v>
      </c>
      <c r="D359" s="144">
        <v>0.72106261859582543</v>
      </c>
      <c r="E359" s="266">
        <v>1</v>
      </c>
      <c r="F359" s="265">
        <v>0.30832882221019259</v>
      </c>
      <c r="G359" s="144">
        <v>0.69167117778980747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0.16599578301705961</v>
      </c>
      <c r="P359" s="144">
        <v>0.83400421698294036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0.30504144430566593</v>
      </c>
      <c r="D360" s="144">
        <v>0.69495855569433407</v>
      </c>
      <c r="E360" s="266">
        <v>1</v>
      </c>
      <c r="F360" s="265">
        <v>0.29841194595875797</v>
      </c>
      <c r="G360" s="144">
        <v>0.70158805404124203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0.24141048824593128</v>
      </c>
      <c r="P360" s="144">
        <v>0.75858951175406875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0.2857142857142857</v>
      </c>
      <c r="X360" s="144">
        <v>0.7142857142857143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0.33306273918589818</v>
      </c>
      <c r="D361" s="144">
        <v>0.66693726081410187</v>
      </c>
      <c r="E361" s="266">
        <v>1</v>
      </c>
      <c r="F361" s="265">
        <v>0.3374203821656051</v>
      </c>
      <c r="G361" s="144">
        <v>0.6625796178343949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0.25281954887218044</v>
      </c>
      <c r="P361" s="144">
        <v>0.7471804511278195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0.2978723404255319</v>
      </c>
      <c r="D362" s="144">
        <v>0.7021276595744681</v>
      </c>
      <c r="E362" s="266">
        <v>1</v>
      </c>
      <c r="F362" s="265">
        <v>0.28497409326424872</v>
      </c>
      <c r="G362" s="144">
        <v>0.71502590673575128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0.32500000000000001</v>
      </c>
      <c r="P362" s="144">
        <v>0.67500000000000004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0.3247863247863248</v>
      </c>
      <c r="D363" s="144">
        <v>0.67521367521367526</v>
      </c>
      <c r="E363" s="266">
        <v>1</v>
      </c>
      <c r="F363" s="265">
        <v>0.21782178217821782</v>
      </c>
      <c r="G363" s="144">
        <v>0.78217821782178221</v>
      </c>
      <c r="H363" s="266">
        <v>1</v>
      </c>
      <c r="I363" s="265"/>
      <c r="J363" s="144"/>
      <c r="K363" s="266"/>
      <c r="L363" s="265"/>
      <c r="M363" s="144"/>
      <c r="N363" s="266"/>
      <c r="O363" s="265">
        <v>1</v>
      </c>
      <c r="P363" s="144">
        <v>0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0.11173184357541899</v>
      </c>
      <c r="D364" s="144">
        <v>0.88826815642458101</v>
      </c>
      <c r="E364" s="266">
        <v>1</v>
      </c>
      <c r="F364" s="265">
        <v>6.1349693251533742E-2</v>
      </c>
      <c r="G364" s="144">
        <v>0.93865030674846628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0.625</v>
      </c>
      <c r="P364" s="144">
        <v>0.375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0.1889763779527559</v>
      </c>
      <c r="D365" s="144">
        <v>0.8110236220472441</v>
      </c>
      <c r="E365" s="266">
        <v>1</v>
      </c>
      <c r="F365" s="265">
        <v>4.6296296296296294E-2</v>
      </c>
      <c r="G365" s="144">
        <v>0.95370370370370372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0.53645833333333337</v>
      </c>
      <c r="D366" s="144">
        <v>0.46354166666666669</v>
      </c>
      <c r="E366" s="266">
        <v>1</v>
      </c>
      <c r="F366" s="265">
        <v>0.29729729729729731</v>
      </c>
      <c r="G366" s="144">
        <v>0.70270270270270274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0.80701754385964908</v>
      </c>
      <c r="P366" s="144">
        <v>0.19298245614035087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0.53117469879518076</v>
      </c>
      <c r="D367" s="144">
        <v>0.4688253012048193</v>
      </c>
      <c r="E367" s="266">
        <v>1</v>
      </c>
      <c r="F367" s="265">
        <v>0.58301815431164905</v>
      </c>
      <c r="G367" s="144">
        <v>0.416981845688351</v>
      </c>
      <c r="H367" s="266">
        <v>1</v>
      </c>
      <c r="I367" s="265"/>
      <c r="J367" s="144"/>
      <c r="K367" s="266"/>
      <c r="L367" s="265"/>
      <c r="M367" s="144"/>
      <c r="N367" s="266"/>
      <c r="O367" s="265">
        <v>0.26537216828478966</v>
      </c>
      <c r="P367" s="144">
        <v>0.7346278317152104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0.3455487336914812</v>
      </c>
      <c r="D368" s="144">
        <v>0.6544512663085188</v>
      </c>
      <c r="E368" s="266">
        <v>1</v>
      </c>
      <c r="F368" s="265">
        <v>0.3329891584925142</v>
      </c>
      <c r="G368" s="144">
        <v>0.6670108415074858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0.32348919879682803</v>
      </c>
      <c r="P368" s="144">
        <v>0.67651080120317197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0.125</v>
      </c>
      <c r="X368" s="144">
        <v>0.875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0.35109857482185275</v>
      </c>
      <c r="D369" s="144">
        <v>0.64890142517814731</v>
      </c>
      <c r="E369" s="266">
        <v>1</v>
      </c>
      <c r="F369" s="265">
        <v>0.35463161112809538</v>
      </c>
      <c r="G369" s="144">
        <v>0.64536838887190462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0.25899071925754058</v>
      </c>
      <c r="P369" s="144">
        <v>0.74100928074245942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0.66666666666666663</v>
      </c>
      <c r="X369" s="144">
        <v>0.33333333333333331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0.32930442107654301</v>
      </c>
      <c r="D370" s="88">
        <v>0.67069557892345699</v>
      </c>
      <c r="E370" s="268">
        <v>1</v>
      </c>
      <c r="F370" s="267">
        <v>0.33834720646534694</v>
      </c>
      <c r="G370" s="88">
        <v>0.66165279353465312</v>
      </c>
      <c r="H370" s="268">
        <v>1</v>
      </c>
      <c r="I370" s="267"/>
      <c r="J370" s="88"/>
      <c r="K370" s="268"/>
      <c r="L370" s="267"/>
      <c r="M370" s="88"/>
      <c r="N370" s="268"/>
      <c r="O370" s="267">
        <v>0.23481143134322324</v>
      </c>
      <c r="P370" s="88">
        <v>0.76518856865677676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0.40476190476190477</v>
      </c>
      <c r="X370" s="88">
        <v>0.59523809523809523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0.32716466950135292</v>
      </c>
      <c r="D371" s="144">
        <v>0.67283533049864708</v>
      </c>
      <c r="E371" s="266">
        <v>1</v>
      </c>
      <c r="F371" s="265">
        <v>0.351643223785081</v>
      </c>
      <c r="G371" s="144">
        <v>0.64835677621491905</v>
      </c>
      <c r="H371" s="266">
        <v>1</v>
      </c>
      <c r="I371" s="265"/>
      <c r="J371" s="144"/>
      <c r="K371" s="266"/>
      <c r="L371" s="265"/>
      <c r="M371" s="144"/>
      <c r="N371" s="266"/>
      <c r="O371" s="265">
        <v>0.20982310876928867</v>
      </c>
      <c r="P371" s="144">
        <v>0.79017689123071133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0.3682308330370897</v>
      </c>
      <c r="D372" s="144">
        <v>0.6317691669629103</v>
      </c>
      <c r="E372" s="266">
        <v>1</v>
      </c>
      <c r="F372" s="265">
        <v>0.39236140321359469</v>
      </c>
      <c r="G372" s="144">
        <v>0.60763859678640531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0.26053310404127256</v>
      </c>
      <c r="P372" s="144">
        <v>0.73946689595872739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0.35547494899115845</v>
      </c>
      <c r="D373" s="144">
        <v>0.6445250510088415</v>
      </c>
      <c r="E373" s="266">
        <v>1</v>
      </c>
      <c r="F373" s="265">
        <v>0.34406142787126287</v>
      </c>
      <c r="G373" s="144">
        <v>0.65593857212873719</v>
      </c>
      <c r="H373" s="266">
        <v>1</v>
      </c>
      <c r="I373" s="265"/>
      <c r="J373" s="144"/>
      <c r="K373" s="266"/>
      <c r="L373" s="265"/>
      <c r="M373" s="144"/>
      <c r="N373" s="266"/>
      <c r="O373" s="265">
        <v>0.29863588667366214</v>
      </c>
      <c r="P373" s="144">
        <v>0.70136411332633786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0.3419136112506278</v>
      </c>
      <c r="D374" s="144">
        <v>0.6580863887493722</v>
      </c>
      <c r="E374" s="266">
        <v>1</v>
      </c>
      <c r="F374" s="265">
        <v>0.35089048882152329</v>
      </c>
      <c r="G374" s="144">
        <v>0.64910951117847671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0.20008814455707361</v>
      </c>
      <c r="P374" s="144">
        <v>0.79991185544292642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0.28275862068965518</v>
      </c>
      <c r="D375" s="144">
        <v>0.71724137931034482</v>
      </c>
      <c r="E375" s="266">
        <v>1</v>
      </c>
      <c r="F375" s="265">
        <v>0.1415929203539823</v>
      </c>
      <c r="G375" s="144">
        <v>0.8584070796460177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0.73076923076923073</v>
      </c>
      <c r="P375" s="144">
        <v>0.26923076923076922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0.43283582089552236</v>
      </c>
      <c r="D376" s="144">
        <v>0.56716417910447758</v>
      </c>
      <c r="E376" s="266">
        <v>1</v>
      </c>
      <c r="F376" s="265">
        <v>0.16176470588235295</v>
      </c>
      <c r="G376" s="144">
        <v>0.83823529411764708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0.65454545454545454</v>
      </c>
      <c r="P376" s="144">
        <v>0.34545454545454546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0.10416666666666667</v>
      </c>
      <c r="D377" s="144">
        <v>0.89583333333333337</v>
      </c>
      <c r="E377" s="266">
        <v>1</v>
      </c>
      <c r="F377" s="265">
        <v>2.5862068965517241E-2</v>
      </c>
      <c r="G377" s="144">
        <v>0.97413793103448276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0.36</v>
      </c>
      <c r="P377" s="144">
        <v>0.64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0.58333333333333337</v>
      </c>
      <c r="D378" s="144">
        <v>0.41666666666666669</v>
      </c>
      <c r="E378" s="266">
        <v>1</v>
      </c>
      <c r="F378" s="265">
        <v>1</v>
      </c>
      <c r="G378" s="144">
        <v>0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0.48275862068965519</v>
      </c>
      <c r="P378" s="144">
        <v>0.51724137931034486</v>
      </c>
      <c r="Q378" s="266">
        <v>1</v>
      </c>
      <c r="R378" s="265"/>
      <c r="S378" s="144"/>
      <c r="T378" s="266"/>
      <c r="U378" s="265" t="e">
        <v>#DIV/0!</v>
      </c>
      <c r="V378" s="266" t="e">
        <v>#DIV/0!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0.61413043478260865</v>
      </c>
      <c r="D379" s="144">
        <v>0.3858695652173913</v>
      </c>
      <c r="E379" s="266">
        <v>1</v>
      </c>
      <c r="F379" s="265">
        <v>0.71544715447154472</v>
      </c>
      <c r="G379" s="144">
        <v>0.28455284552845528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0.36842105263157893</v>
      </c>
      <c r="P379" s="144">
        <v>0.63157894736842102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0.35345311622683884</v>
      </c>
      <c r="D380" s="144">
        <v>0.64654688377316116</v>
      </c>
      <c r="E380" s="266">
        <v>1</v>
      </c>
      <c r="F380" s="265">
        <v>0.35108153078202997</v>
      </c>
      <c r="G380" s="144">
        <v>0.64891846921797003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0.3405535499398315</v>
      </c>
      <c r="P380" s="144">
        <v>0.65944645006016844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0.37040916073174135</v>
      </c>
      <c r="D381" s="144">
        <v>0.62959083926825865</v>
      </c>
      <c r="E381" s="266">
        <v>1</v>
      </c>
      <c r="F381" s="265">
        <v>0.39564882556796305</v>
      </c>
      <c r="G381" s="144">
        <v>0.60435117443203701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0.29516212043232115</v>
      </c>
      <c r="P381" s="144">
        <v>0.70483787956767885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0.29896389324960754</v>
      </c>
      <c r="D382" s="144">
        <v>0.70103610675039252</v>
      </c>
      <c r="E382" s="266">
        <v>1</v>
      </c>
      <c r="F382" s="265">
        <v>0.29036647314949204</v>
      </c>
      <c r="G382" s="144">
        <v>0.70963352685050796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0.25540450189436148</v>
      </c>
      <c r="P382" s="144">
        <v>0.74459549810563852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0.34401557373809244</v>
      </c>
      <c r="D383" s="88">
        <v>0.65598442626190756</v>
      </c>
      <c r="E383" s="268">
        <v>1</v>
      </c>
      <c r="F383" s="267">
        <v>0.35360611811990622</v>
      </c>
      <c r="G383" s="88">
        <v>0.64639388188009383</v>
      </c>
      <c r="H383" s="268">
        <v>1</v>
      </c>
      <c r="I383" s="267"/>
      <c r="J383" s="88"/>
      <c r="K383" s="268"/>
      <c r="L383" s="267"/>
      <c r="M383" s="88"/>
      <c r="N383" s="268"/>
      <c r="O383" s="267">
        <v>0.26304770999375621</v>
      </c>
      <c r="P383" s="88">
        <v>0.73695229000624385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0.41873747494989982</v>
      </c>
      <c r="D384" s="144">
        <v>0.58126252505010023</v>
      </c>
      <c r="E384" s="266">
        <v>1</v>
      </c>
      <c r="F384" s="265">
        <v>0.46831093463653023</v>
      </c>
      <c r="G384" s="144">
        <v>0.53168906536346972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0.32218001168907073</v>
      </c>
      <c r="P384" s="144">
        <v>0.67781998831092927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0.42165509476449614</v>
      </c>
      <c r="D385" s="144">
        <v>0.57834490523550386</v>
      </c>
      <c r="E385" s="266">
        <v>1</v>
      </c>
      <c r="F385" s="265">
        <v>0.45380906460945036</v>
      </c>
      <c r="G385" s="144">
        <v>0.54619093539054964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0.36161112101229725</v>
      </c>
      <c r="P385" s="144">
        <v>0.63838887898770269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0.40155754254398618</v>
      </c>
      <c r="D386" s="144">
        <v>0.59844245745601388</v>
      </c>
      <c r="E386" s="266">
        <v>1</v>
      </c>
      <c r="F386" s="265">
        <v>0.45388840705406186</v>
      </c>
      <c r="G386" s="144">
        <v>0.54611159294593814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0.32224622030237582</v>
      </c>
      <c r="P386" s="144">
        <v>0.67775377969762418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0.43743257820927722</v>
      </c>
      <c r="D387" s="144">
        <v>0.56256742179072272</v>
      </c>
      <c r="E387" s="266">
        <v>1</v>
      </c>
      <c r="F387" s="265">
        <v>0.47479150871872633</v>
      </c>
      <c r="G387" s="144">
        <v>0.52520849128127367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0.33946251768033947</v>
      </c>
      <c r="P387" s="144">
        <v>0.66053748231966058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0.15185185185185185</v>
      </c>
      <c r="D388" s="144">
        <v>0.8481481481481481</v>
      </c>
      <c r="E388" s="266">
        <v>1</v>
      </c>
      <c r="F388" s="265">
        <v>0.66666666666666663</v>
      </c>
      <c r="G388" s="144">
        <v>0.33333333333333331</v>
      </c>
      <c r="H388" s="266">
        <v>1</v>
      </c>
      <c r="I388" s="265"/>
      <c r="J388" s="144"/>
      <c r="K388" s="266"/>
      <c r="L388" s="265"/>
      <c r="M388" s="144"/>
      <c r="N388" s="266"/>
      <c r="O388" s="265">
        <v>5.701754385964912E-2</v>
      </c>
      <c r="P388" s="144">
        <v>0.94298245614035092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0.11009174311926606</v>
      </c>
      <c r="D389" s="144">
        <v>0.88990825688073394</v>
      </c>
      <c r="E389" s="266">
        <v>1</v>
      </c>
      <c r="F389" s="265">
        <v>6.7961165048543687E-2</v>
      </c>
      <c r="G389" s="144">
        <v>0.93203883495145634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0.83333333333333337</v>
      </c>
      <c r="P389" s="144">
        <v>0.16666666666666666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7.5156576200417533E-2</v>
      </c>
      <c r="D390" s="144">
        <v>0.92484342379958251</v>
      </c>
      <c r="E390" s="266">
        <v>1</v>
      </c>
      <c r="F390" s="265">
        <v>3.9702233250620347E-2</v>
      </c>
      <c r="G390" s="144">
        <v>0.96029776674937961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0.125</v>
      </c>
      <c r="P390" s="144">
        <v>0.875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0.21843003412969283</v>
      </c>
      <c r="D391" s="144">
        <v>0.78156996587030714</v>
      </c>
      <c r="E391" s="266">
        <v>1</v>
      </c>
      <c r="F391" s="265">
        <v>0.15602836879432624</v>
      </c>
      <c r="G391" s="144">
        <v>0.84397163120567376</v>
      </c>
      <c r="H391" s="266">
        <v>1</v>
      </c>
      <c r="I391" s="265"/>
      <c r="J391" s="144"/>
      <c r="K391" s="266"/>
      <c r="L391" s="265"/>
      <c r="M391" s="144"/>
      <c r="N391" s="266"/>
      <c r="O391" s="265">
        <v>0.2361111111111111</v>
      </c>
      <c r="P391" s="144">
        <v>0.76388888888888884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0.21052631578947367</v>
      </c>
      <c r="D392" s="144">
        <v>0.78947368421052633</v>
      </c>
      <c r="E392" s="266">
        <v>1</v>
      </c>
      <c r="F392" s="265">
        <v>0.375</v>
      </c>
      <c r="G392" s="144">
        <v>0.625</v>
      </c>
      <c r="H392" s="266">
        <v>1</v>
      </c>
      <c r="I392" s="265"/>
      <c r="J392" s="144"/>
      <c r="K392" s="266"/>
      <c r="L392" s="265"/>
      <c r="M392" s="144"/>
      <c r="N392" s="266"/>
      <c r="O392" s="265">
        <v>0.16666666666666666</v>
      </c>
      <c r="P392" s="144">
        <v>0.83333333333333337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0.38759989688063934</v>
      </c>
      <c r="D393" s="144">
        <v>0.61240010311936066</v>
      </c>
      <c r="E393" s="266">
        <v>1</v>
      </c>
      <c r="F393" s="265">
        <v>0.4544913741820345</v>
      </c>
      <c r="G393" s="144">
        <v>0.54550862581796544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0.26035502958579881</v>
      </c>
      <c r="P393" s="144">
        <v>0.73964497041420119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0.38272588461793799</v>
      </c>
      <c r="D394" s="144">
        <v>0.61727411538206201</v>
      </c>
      <c r="E394" s="266">
        <v>1</v>
      </c>
      <c r="F394" s="265">
        <v>0.43025837706903514</v>
      </c>
      <c r="G394" s="144">
        <v>0.56974162293096486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0.28874610591900313</v>
      </c>
      <c r="P394" s="144">
        <v>0.71125389408099693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0.34166861416218741</v>
      </c>
      <c r="D395" s="144">
        <v>0.65833138583781259</v>
      </c>
      <c r="E395" s="266">
        <v>1</v>
      </c>
      <c r="F395" s="265">
        <v>0.37304816882748176</v>
      </c>
      <c r="G395" s="144">
        <v>0.62695183117251818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0.25413654618473897</v>
      </c>
      <c r="P395" s="144">
        <v>0.74586345381526109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0.39323000911684264</v>
      </c>
      <c r="D396" s="88">
        <v>0.60676999088315742</v>
      </c>
      <c r="E396" s="268">
        <v>1</v>
      </c>
      <c r="F396" s="267">
        <v>0.43757353502941398</v>
      </c>
      <c r="G396" s="88">
        <v>0.56242646497058602</v>
      </c>
      <c r="H396" s="268">
        <v>1</v>
      </c>
      <c r="I396" s="267"/>
      <c r="J396" s="88"/>
      <c r="K396" s="268"/>
      <c r="L396" s="267"/>
      <c r="M396" s="88"/>
      <c r="N396" s="268"/>
      <c r="O396" s="267">
        <v>0.30561859950179904</v>
      </c>
      <c r="P396" s="88">
        <v>0.69438140049820096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0.4193405620712547</v>
      </c>
      <c r="D397" s="144">
        <v>0.5806594379287453</v>
      </c>
      <c r="E397" s="266">
        <v>1</v>
      </c>
      <c r="F397" s="265">
        <v>0.37809417457658662</v>
      </c>
      <c r="G397" s="144">
        <v>0.62190582542341333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0.47724156841239374</v>
      </c>
      <c r="P397" s="144">
        <v>0.52275843158760626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0.35445726422134205</v>
      </c>
      <c r="D398" s="144">
        <v>0.64554273577865795</v>
      </c>
      <c r="E398" s="266">
        <v>1</v>
      </c>
      <c r="F398" s="265">
        <v>0.29977256822953113</v>
      </c>
      <c r="G398" s="144">
        <v>0.70022743177046887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0.45811737167697708</v>
      </c>
      <c r="P398" s="144">
        <v>0.54188262832302292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0.32953686438542557</v>
      </c>
      <c r="D399" s="144">
        <v>0.67046313561457438</v>
      </c>
      <c r="E399" s="266">
        <v>1</v>
      </c>
      <c r="F399" s="265">
        <v>0.2736003940239698</v>
      </c>
      <c r="G399" s="144">
        <v>0.72639960597603026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0.41673212882953653</v>
      </c>
      <c r="P399" s="144">
        <v>0.58326787117046353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0.35485516115871074</v>
      </c>
      <c r="D400" s="144">
        <v>0.64514483884128926</v>
      </c>
      <c r="E400" s="266">
        <v>1</v>
      </c>
      <c r="F400" s="265">
        <v>0.2896788275647022</v>
      </c>
      <c r="G400" s="144">
        <v>0.7103211724352978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0.47162485065710874</v>
      </c>
      <c r="P400" s="144">
        <v>0.52837514934289131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0.35915492957746481</v>
      </c>
      <c r="D401" s="144">
        <v>0.64084507042253525</v>
      </c>
      <c r="E401" s="266">
        <v>1</v>
      </c>
      <c r="F401" s="265">
        <v>0.75</v>
      </c>
      <c r="G401" s="144">
        <v>0.25</v>
      </c>
      <c r="H401" s="266">
        <v>1</v>
      </c>
      <c r="I401" s="265"/>
      <c r="J401" s="144"/>
      <c r="K401" s="266"/>
      <c r="L401" s="265"/>
      <c r="M401" s="144"/>
      <c r="N401" s="266"/>
      <c r="O401" s="265">
        <v>0.15463917525773196</v>
      </c>
      <c r="P401" s="144">
        <v>0.84536082474226804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0.43529411764705883</v>
      </c>
      <c r="D402" s="144">
        <v>0.56470588235294117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0.1864406779661017</v>
      </c>
      <c r="P402" s="144">
        <v>0.81355932203389836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0.41666666666666669</v>
      </c>
      <c r="D403" s="144">
        <v>0.58333333333333337</v>
      </c>
      <c r="E403" s="266">
        <v>1</v>
      </c>
      <c r="F403" s="265">
        <v>0.61538461538461542</v>
      </c>
      <c r="G403" s="144">
        <v>0.38461538461538464</v>
      </c>
      <c r="H403" s="266">
        <v>1</v>
      </c>
      <c r="I403" s="265"/>
      <c r="J403" s="144"/>
      <c r="K403" s="266"/>
      <c r="L403" s="265"/>
      <c r="M403" s="144"/>
      <c r="N403" s="266"/>
      <c r="O403" s="265">
        <v>0.30357142857142855</v>
      </c>
      <c r="P403" s="144">
        <v>0.6964285714285714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0.43965517241379309</v>
      </c>
      <c r="D404" s="144">
        <v>0.56034482758620685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0.21686746987951808</v>
      </c>
      <c r="P404" s="144">
        <v>0.7831325301204819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0.35294117647058826</v>
      </c>
      <c r="D405" s="144">
        <v>0.6470588235294118</v>
      </c>
      <c r="E405" s="266">
        <v>1</v>
      </c>
      <c r="F405" s="265">
        <v>0.64444444444444449</v>
      </c>
      <c r="G405" s="144">
        <v>0.35555555555555557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0.17567567567567569</v>
      </c>
      <c r="P405" s="144">
        <v>0.82432432432432434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0.46004086047350079</v>
      </c>
      <c r="D406" s="144">
        <v>0.53995913952649921</v>
      </c>
      <c r="E406" s="266">
        <v>1</v>
      </c>
      <c r="F406" s="265">
        <v>0.4205655526992288</v>
      </c>
      <c r="G406" s="144">
        <v>0.5794344473007712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0.5512510088781275</v>
      </c>
      <c r="P406" s="144">
        <v>0.4487489911218725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0.47027527180198936</v>
      </c>
      <c r="D407" s="144">
        <v>0.52972472819801064</v>
      </c>
      <c r="E407" s="266">
        <v>1</v>
      </c>
      <c r="F407" s="265">
        <v>0.47957285566655183</v>
      </c>
      <c r="G407" s="144">
        <v>0.52042714433344817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0.45088090204369274</v>
      </c>
      <c r="P407" s="144">
        <v>0.54911909795630731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0.42146470729944591</v>
      </c>
      <c r="D408" s="144">
        <v>0.57853529270055404</v>
      </c>
      <c r="E408" s="266">
        <v>1</v>
      </c>
      <c r="F408" s="265">
        <v>0.42644007509139414</v>
      </c>
      <c r="G408" s="144">
        <v>0.57355992490860586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0.41242850517854385</v>
      </c>
      <c r="P408" s="144">
        <v>0.58757149482145621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0.400784104071995</v>
      </c>
      <c r="D409" s="88">
        <v>0.59921589592800495</v>
      </c>
      <c r="E409" s="268">
        <v>1</v>
      </c>
      <c r="F409" s="267">
        <v>0.37168463800588153</v>
      </c>
      <c r="G409" s="88">
        <v>0.62831536199411842</v>
      </c>
      <c r="H409" s="268">
        <v>1</v>
      </c>
      <c r="I409" s="267"/>
      <c r="J409" s="88"/>
      <c r="K409" s="268"/>
      <c r="L409" s="267"/>
      <c r="M409" s="88"/>
      <c r="N409" s="268"/>
      <c r="O409" s="267">
        <v>0.44969512195121952</v>
      </c>
      <c r="P409" s="88">
        <v>0.55030487804878048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0.36401437733455494</v>
      </c>
      <c r="D410" s="144">
        <v>0.63598562266544512</v>
      </c>
      <c r="E410" s="266">
        <v>1</v>
      </c>
      <c r="F410" s="265">
        <v>0.36080267558528428</v>
      </c>
      <c r="G410" s="144">
        <v>0.63919732441471577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0.36502470429705047</v>
      </c>
      <c r="P410" s="144">
        <v>0.63497529570294953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0.54545454545454541</v>
      </c>
      <c r="X410" s="144">
        <v>0.45454545454545453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0.38237303575495329</v>
      </c>
      <c r="D411" s="144">
        <v>0.61762696424504671</v>
      </c>
      <c r="E411" s="266">
        <v>1</v>
      </c>
      <c r="F411" s="265">
        <v>0.36213132999443515</v>
      </c>
      <c r="G411" s="144">
        <v>0.6378686700055648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0.4041946308724832</v>
      </c>
      <c r="P411" s="144">
        <v>0.5958053691275168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1</v>
      </c>
      <c r="X411" s="144">
        <v>0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0.38370423546302945</v>
      </c>
      <c r="D412" s="144">
        <v>0.61629576453697055</v>
      </c>
      <c r="E412" s="266">
        <v>1</v>
      </c>
      <c r="F412" s="265">
        <v>0.70163487738419617</v>
      </c>
      <c r="G412" s="144">
        <v>0.29836512261580383</v>
      </c>
      <c r="H412" s="266">
        <v>1</v>
      </c>
      <c r="I412" s="265"/>
      <c r="J412" s="144"/>
      <c r="K412" s="266"/>
      <c r="L412" s="265"/>
      <c r="M412" s="144"/>
      <c r="N412" s="266"/>
      <c r="O412" s="265">
        <v>0.39406528189910978</v>
      </c>
      <c r="P412" s="144">
        <v>0.60593471810089017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0.36652492322230096</v>
      </c>
      <c r="D413" s="144">
        <v>0.63347507677769899</v>
      </c>
      <c r="E413" s="266">
        <v>1</v>
      </c>
      <c r="F413" s="265">
        <v>0.38155386081982839</v>
      </c>
      <c r="G413" s="144">
        <v>0.61844613918017155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0.34947121034077555</v>
      </c>
      <c r="P413" s="144">
        <v>0.65052878965922445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0.28244274809160308</v>
      </c>
      <c r="D414" s="144">
        <v>0.71755725190839692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2.0833333333333332E-2</v>
      </c>
      <c r="P414" s="144">
        <v>0.97916666666666663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0.14827586206896551</v>
      </c>
      <c r="D415" s="144">
        <v>0.85172413793103452</v>
      </c>
      <c r="E415" s="266">
        <v>1</v>
      </c>
      <c r="F415" s="265">
        <v>0.57894736842105265</v>
      </c>
      <c r="G415" s="144">
        <v>0.42105263157894735</v>
      </c>
      <c r="H415" s="266">
        <v>1</v>
      </c>
      <c r="I415" s="265"/>
      <c r="J415" s="144"/>
      <c r="K415" s="266"/>
      <c r="L415" s="265"/>
      <c r="M415" s="144"/>
      <c r="N415" s="266"/>
      <c r="O415" s="265">
        <v>7.7519379844961239E-2</v>
      </c>
      <c r="P415" s="144">
        <v>0.92248062015503873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0.18410041841004185</v>
      </c>
      <c r="D416" s="144">
        <v>0.81589958158995812</v>
      </c>
      <c r="E416" s="266">
        <v>1</v>
      </c>
      <c r="F416" s="265">
        <v>0.31578947368421051</v>
      </c>
      <c r="G416" s="144">
        <v>0.68421052631578949</v>
      </c>
      <c r="H416" s="266">
        <v>1</v>
      </c>
      <c r="I416" s="265"/>
      <c r="J416" s="144"/>
      <c r="K416" s="266"/>
      <c r="L416" s="265"/>
      <c r="M416" s="144"/>
      <c r="N416" s="266"/>
      <c r="O416" s="265">
        <v>5.0561797752808987E-2</v>
      </c>
      <c r="P416" s="144">
        <v>0.949438202247191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0.21311475409836064</v>
      </c>
      <c r="D417" s="144">
        <v>0.78688524590163933</v>
      </c>
      <c r="E417" s="266">
        <v>1</v>
      </c>
      <c r="F417" s="265">
        <v>0.5</v>
      </c>
      <c r="G417" s="144">
        <v>0.5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0.17180616740088106</v>
      </c>
      <c r="P417" s="144">
        <v>0.82819383259911894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8.3850931677018639E-2</v>
      </c>
      <c r="D418" s="144">
        <v>0.91614906832298137</v>
      </c>
      <c r="E418" s="266">
        <v>1</v>
      </c>
      <c r="F418" s="265">
        <v>0.1</v>
      </c>
      <c r="G418" s="144">
        <v>0.9</v>
      </c>
      <c r="H418" s="266">
        <v>1</v>
      </c>
      <c r="I418" s="265"/>
      <c r="J418" s="144"/>
      <c r="K418" s="266"/>
      <c r="L418" s="265"/>
      <c r="M418" s="144"/>
      <c r="N418" s="266"/>
      <c r="O418" s="265">
        <v>1.1857707509881422E-2</v>
      </c>
      <c r="P418" s="144">
        <v>0.98814229249011853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0.35858442296759524</v>
      </c>
      <c r="D419" s="144">
        <v>0.64141557703240482</v>
      </c>
      <c r="E419" s="266">
        <v>1</v>
      </c>
      <c r="F419" s="265">
        <v>0.28746416471201458</v>
      </c>
      <c r="G419" s="144">
        <v>0.71253583528798536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0.4403900597672224</v>
      </c>
      <c r="P419" s="144">
        <v>0.55960994023277766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0.39714250371103416</v>
      </c>
      <c r="D420" s="144">
        <v>0.6028574962889659</v>
      </c>
      <c r="E420" s="266">
        <v>1</v>
      </c>
      <c r="F420" s="265">
        <v>0.3711856510598649</v>
      </c>
      <c r="G420" s="144">
        <v>0.6288143489401351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0.4250958614306492</v>
      </c>
      <c r="P420" s="144">
        <v>0.57490413856935074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0.35909748717274043</v>
      </c>
      <c r="D421" s="144">
        <v>0.64090251282725952</v>
      </c>
      <c r="E421" s="266">
        <v>1</v>
      </c>
      <c r="F421" s="265">
        <v>0.33451509606587376</v>
      </c>
      <c r="G421" s="144">
        <v>0.66548490393412629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0.38992537313432835</v>
      </c>
      <c r="P421" s="144">
        <v>0.6100746268656716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0.37203266584629152</v>
      </c>
      <c r="D422" s="88">
        <v>0.62796733415370842</v>
      </c>
      <c r="E422" s="268">
        <v>1</v>
      </c>
      <c r="F422" s="267">
        <v>0.3708241849045022</v>
      </c>
      <c r="G422" s="88">
        <v>0.6291758150954978</v>
      </c>
      <c r="H422" s="268">
        <v>1</v>
      </c>
      <c r="I422" s="267"/>
      <c r="J422" s="88"/>
      <c r="K422" s="268"/>
      <c r="L422" s="267"/>
      <c r="M422" s="88"/>
      <c r="N422" s="268"/>
      <c r="O422" s="267">
        <v>0.38703969392635101</v>
      </c>
      <c r="P422" s="88">
        <v>0.61296030607364893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0.62068965517241381</v>
      </c>
      <c r="X422" s="88">
        <v>0.37931034482758619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0.39761049377558694</v>
      </c>
      <c r="D423" s="144">
        <v>0.60238950622441312</v>
      </c>
      <c r="E423" s="266">
        <v>1</v>
      </c>
      <c r="F423" s="265">
        <v>0.40220723482526055</v>
      </c>
      <c r="G423" s="144">
        <v>0.59779276517473945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0.38898132741726754</v>
      </c>
      <c r="P423" s="144">
        <v>0.61101867258273246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0.16666666666666666</v>
      </c>
      <c r="X423" s="144">
        <v>0.83333333333333337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0.3738435282493488</v>
      </c>
      <c r="D424" s="144">
        <v>0.62615647175065126</v>
      </c>
      <c r="E424" s="266">
        <v>1</v>
      </c>
      <c r="F424" s="265">
        <v>0.38207462953044097</v>
      </c>
      <c r="G424" s="144">
        <v>0.61792537046955898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0.3602552415679125</v>
      </c>
      <c r="P424" s="144">
        <v>0.63974475843208756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0.37271967692521935</v>
      </c>
      <c r="D425" s="144">
        <v>0.62728032307478065</v>
      </c>
      <c r="E425" s="266">
        <v>1</v>
      </c>
      <c r="F425" s="265">
        <v>0.37985819327731091</v>
      </c>
      <c r="G425" s="144">
        <v>0.62014180672268904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0.35977887344987303</v>
      </c>
      <c r="P425" s="144">
        <v>0.64022112655012697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0.38723404255319149</v>
      </c>
      <c r="D426" s="144">
        <v>0.61276595744680851</v>
      </c>
      <c r="E426" s="266">
        <v>1</v>
      </c>
      <c r="F426" s="265">
        <v>0.43072378138847855</v>
      </c>
      <c r="G426" s="144">
        <v>0.56927621861152145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0.3390894819466248</v>
      </c>
      <c r="P426" s="144">
        <v>0.6609105180533752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0.28211189913317575</v>
      </c>
      <c r="D427" s="144">
        <v>0.71788810086682431</v>
      </c>
      <c r="E427" s="266">
        <v>1</v>
      </c>
      <c r="F427" s="265">
        <v>0.25785123966942147</v>
      </c>
      <c r="G427" s="144">
        <v>0.74214876033057853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</v>
      </c>
      <c r="P427" s="144">
        <v>0.3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0.76923076923076927</v>
      </c>
      <c r="D428" s="144">
        <v>0.23076923076923078</v>
      </c>
      <c r="E428" s="266">
        <v>1</v>
      </c>
      <c r="F428" s="265">
        <v>0.44444444444444442</v>
      </c>
      <c r="G428" s="144">
        <v>0.55555555555555558</v>
      </c>
      <c r="H428" s="266">
        <v>1</v>
      </c>
      <c r="I428" s="265"/>
      <c r="J428" s="144"/>
      <c r="K428" s="266"/>
      <c r="L428" s="265"/>
      <c r="M428" s="144"/>
      <c r="N428" s="266"/>
      <c r="O428" s="265">
        <v>0.73684210526315785</v>
      </c>
      <c r="P428" s="144">
        <v>0.26315789473684209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0.69354838709677424</v>
      </c>
      <c r="D429" s="144">
        <v>0.30645161290322581</v>
      </c>
      <c r="E429" s="266">
        <v>1</v>
      </c>
      <c r="F429" s="265">
        <v>0.61904761904761907</v>
      </c>
      <c r="G429" s="144">
        <v>0.38095238095238093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0.75</v>
      </c>
      <c r="P429" s="144">
        <v>0.25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0</v>
      </c>
      <c r="E430" s="266">
        <v>1</v>
      </c>
      <c r="F430" s="265">
        <v>1</v>
      </c>
      <c r="G430" s="144">
        <v>0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0.95779220779220775</v>
      </c>
      <c r="D431" s="144">
        <v>4.2207792207792208E-2</v>
      </c>
      <c r="E431" s="266">
        <v>1</v>
      </c>
      <c r="F431" s="265">
        <v>1</v>
      </c>
      <c r="G431" s="144">
        <v>0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0.9553264604810997</v>
      </c>
      <c r="P431" s="144">
        <v>4.4673539518900345E-2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0.35821474773609313</v>
      </c>
      <c r="D432" s="144">
        <v>0.64178525226390681</v>
      </c>
      <c r="E432" s="266">
        <v>1</v>
      </c>
      <c r="F432" s="265">
        <v>0.28855592870059416</v>
      </c>
      <c r="G432" s="144">
        <v>0.71144407129940579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0.42600780234070224</v>
      </c>
      <c r="P432" s="144">
        <v>0.57399219765929776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0.45659071243149696</v>
      </c>
      <c r="D433" s="144">
        <v>0.54340928756850304</v>
      </c>
      <c r="E433" s="266">
        <v>1</v>
      </c>
      <c r="F433" s="265">
        <v>0.4918635913400311</v>
      </c>
      <c r="G433" s="144">
        <v>0.5081364086599689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0.41913607548282472</v>
      </c>
      <c r="P433" s="144">
        <v>0.58086392451717528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0.375</v>
      </c>
      <c r="X433" s="144">
        <v>0.625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0.39053882053457784</v>
      </c>
      <c r="D434" s="144">
        <v>0.60946117946542211</v>
      </c>
      <c r="E434" s="266">
        <v>1</v>
      </c>
      <c r="F434" s="265">
        <v>0.40596067366193456</v>
      </c>
      <c r="G434" s="144">
        <v>0.59403932633806544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0.366435617168755</v>
      </c>
      <c r="P434" s="144">
        <v>0.63356438283124505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</v>
      </c>
      <c r="X434" s="144">
        <v>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0.39896773004297287</v>
      </c>
      <c r="D435" s="88">
        <v>0.60103226995702719</v>
      </c>
      <c r="E435" s="268">
        <v>1</v>
      </c>
      <c r="F435" s="267">
        <v>0.39990145461556587</v>
      </c>
      <c r="G435" s="88">
        <v>0.60009854538443408</v>
      </c>
      <c r="H435" s="268">
        <v>1</v>
      </c>
      <c r="I435" s="267"/>
      <c r="J435" s="88"/>
      <c r="K435" s="268"/>
      <c r="L435" s="267"/>
      <c r="M435" s="88"/>
      <c r="N435" s="268"/>
      <c r="O435" s="267">
        <v>0.39423824939145274</v>
      </c>
      <c r="P435" s="88">
        <v>0.60576175060854731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0.30769230769230771</v>
      </c>
      <c r="X435" s="88">
        <v>0.69230769230769229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0.41758153698212996</v>
      </c>
      <c r="D436" s="144">
        <v>0.58241846301787004</v>
      </c>
      <c r="E436" s="266">
        <v>1</v>
      </c>
      <c r="F436" s="265">
        <v>0.42438356164383562</v>
      </c>
      <c r="G436" s="144">
        <v>0.57561643835616438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0.40214634146341466</v>
      </c>
      <c r="P436" s="144">
        <v>0.59785365853658534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</v>
      </c>
      <c r="X436" s="144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0.43239099185433638</v>
      </c>
      <c r="D437" s="144">
        <v>0.56760900814566362</v>
      </c>
      <c r="E437" s="266">
        <v>1</v>
      </c>
      <c r="F437" s="265">
        <v>0.42430870176534918</v>
      </c>
      <c r="G437" s="144">
        <v>0.57569129823465082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0.43556116015132407</v>
      </c>
      <c r="P437" s="144">
        <v>0.56443883984867593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0.45038035961272477</v>
      </c>
      <c r="D438" s="144">
        <v>0.54961964038727529</v>
      </c>
      <c r="E438" s="266">
        <v>1</v>
      </c>
      <c r="F438" s="265">
        <v>0.49959865146893562</v>
      </c>
      <c r="G438" s="144">
        <v>0.50040134853106433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0.38620428273640328</v>
      </c>
      <c r="P438" s="144">
        <v>0.61379571726359672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0.41600504095778196</v>
      </c>
      <c r="D439" s="144">
        <v>0.58399495904221799</v>
      </c>
      <c r="E439" s="266">
        <v>1</v>
      </c>
      <c r="F439" s="265">
        <v>0.38810483870967744</v>
      </c>
      <c r="G439" s="144">
        <v>0.61189516129032262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0.43537240849756847</v>
      </c>
      <c r="P439" s="144">
        <v>0.56462759150243158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0.875</v>
      </c>
      <c r="D440" s="144">
        <v>0.125</v>
      </c>
      <c r="E440" s="266">
        <v>1</v>
      </c>
      <c r="F440" s="265">
        <v>0.7857142857142857</v>
      </c>
      <c r="G440" s="144">
        <v>0.21428571428571427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0.92307692307692313</v>
      </c>
      <c r="P440" s="144">
        <v>7.6923076923076927E-2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0.69047619047619047</v>
      </c>
      <c r="D441" s="144">
        <v>0.30952380952380953</v>
      </c>
      <c r="E441" s="266">
        <v>1</v>
      </c>
      <c r="F441" s="265">
        <v>0.7</v>
      </c>
      <c r="G441" s="144">
        <v>0.3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0.44444444444444442</v>
      </c>
      <c r="P441" s="144">
        <v>0.55555555555555558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0.39393939393939392</v>
      </c>
      <c r="D442" s="144">
        <v>0.60606060606060608</v>
      </c>
      <c r="E442" s="266">
        <v>1</v>
      </c>
      <c r="F442" s="265">
        <v>8.5714285714285715E-2</v>
      </c>
      <c r="G442" s="144">
        <v>0.91428571428571426</v>
      </c>
      <c r="H442" s="266">
        <v>1</v>
      </c>
      <c r="I442" s="265"/>
      <c r="J442" s="144"/>
      <c r="K442" s="266"/>
      <c r="L442" s="265"/>
      <c r="M442" s="144"/>
      <c r="N442" s="266"/>
      <c r="O442" s="265">
        <v>0.46666666666666667</v>
      </c>
      <c r="P442" s="144">
        <v>0.53333333333333333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0.47761194029850745</v>
      </c>
      <c r="D443" s="144">
        <v>0.52238805970149249</v>
      </c>
      <c r="E443" s="266">
        <v>1</v>
      </c>
      <c r="F443" s="265">
        <v>0.23076923076923078</v>
      </c>
      <c r="G443" s="144">
        <v>0.76923076923076927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0.2857142857142857</v>
      </c>
      <c r="P443" s="144">
        <v>0.7142857142857143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0.78873239436619713</v>
      </c>
      <c r="D444" s="144">
        <v>0.21126760563380281</v>
      </c>
      <c r="E444" s="266">
        <v>1</v>
      </c>
      <c r="F444" s="265">
        <v>0.70588235294117652</v>
      </c>
      <c r="G444" s="144">
        <v>0.29411764705882354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0.52380952380952384</v>
      </c>
      <c r="P444" s="144">
        <v>0.47619047619047616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0.31858809271322525</v>
      </c>
      <c r="D445" s="144">
        <v>0.6814119072867747</v>
      </c>
      <c r="E445" s="266">
        <v>1</v>
      </c>
      <c r="F445" s="265">
        <v>0.28607675229939739</v>
      </c>
      <c r="G445" s="144">
        <v>0.71392324770060256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0.34718187100522951</v>
      </c>
      <c r="P445" s="144">
        <v>0.65281812899477043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0.36630425174577919</v>
      </c>
      <c r="D446" s="144">
        <v>0.63369574825422081</v>
      </c>
      <c r="E446" s="266">
        <v>1</v>
      </c>
      <c r="F446" s="265">
        <v>0.31968348170128585</v>
      </c>
      <c r="G446" s="144">
        <v>0.68031651829871409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0.40205193972427061</v>
      </c>
      <c r="P446" s="144">
        <v>0.59794806027572944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0.34119485157354362</v>
      </c>
      <c r="D447" s="144">
        <v>0.65880514842645632</v>
      </c>
      <c r="E447" s="266">
        <v>1</v>
      </c>
      <c r="F447" s="265">
        <v>0.3192121306862592</v>
      </c>
      <c r="G447" s="144">
        <v>0.6807878693137408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0.35965787598004278</v>
      </c>
      <c r="P447" s="144">
        <v>0.64034212401995727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0.39494504901034211</v>
      </c>
      <c r="D448" s="88">
        <v>0.60505495098965789</v>
      </c>
      <c r="E448" s="268">
        <v>1</v>
      </c>
      <c r="F448" s="267">
        <v>0.39028814262023215</v>
      </c>
      <c r="G448" s="88">
        <v>0.60971185737976785</v>
      </c>
      <c r="H448" s="268">
        <v>1</v>
      </c>
      <c r="I448" s="267"/>
      <c r="J448" s="88"/>
      <c r="K448" s="268"/>
      <c r="L448" s="267"/>
      <c r="M448" s="88"/>
      <c r="N448" s="268"/>
      <c r="O448" s="267">
        <v>0.39351601037894557</v>
      </c>
      <c r="P448" s="88">
        <v>0.60648398962105443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0.70833333333333337</v>
      </c>
      <c r="X448" s="88">
        <v>0.29166666666666669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0.49575050923649644</v>
      </c>
      <c r="D449" s="144">
        <v>0.50424949076350356</v>
      </c>
      <c r="E449" s="266">
        <v>1</v>
      </c>
      <c r="F449" s="265">
        <v>0.46217735752619471</v>
      </c>
      <c r="G449" s="144">
        <v>0.53782264247380529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0.53490196078431373</v>
      </c>
      <c r="P449" s="144">
        <v>0.46509803921568627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0.48029346527896266</v>
      </c>
      <c r="D450" s="144">
        <v>0.51970653472103734</v>
      </c>
      <c r="E450" s="266">
        <v>1</v>
      </c>
      <c r="F450" s="265">
        <v>0.47507598784194527</v>
      </c>
      <c r="G450" s="144">
        <v>0.52492401215805473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0.48545206014450304</v>
      </c>
      <c r="P450" s="144">
        <v>0.51454793985549696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</v>
      </c>
      <c r="X450" s="144">
        <v>0.5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0.49586403970521881</v>
      </c>
      <c r="D451" s="144">
        <v>0.50413596029478114</v>
      </c>
      <c r="E451" s="266">
        <v>1</v>
      </c>
      <c r="F451" s="265">
        <v>0.45438519171441166</v>
      </c>
      <c r="G451" s="144">
        <v>0.54561480828558839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0.53455790784557911</v>
      </c>
      <c r="P451" s="144">
        <v>0.46544209215442089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0.4627855563743552</v>
      </c>
      <c r="D452" s="144">
        <v>0.53721444362564486</v>
      </c>
      <c r="E452" s="266">
        <v>1</v>
      </c>
      <c r="F452" s="265">
        <v>0.42968299711815561</v>
      </c>
      <c r="G452" s="144">
        <v>0.57031700288184439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0.4942319368548877</v>
      </c>
      <c r="P452" s="144">
        <v>0.50576806314511236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0.83561643835616439</v>
      </c>
      <c r="D453" s="144">
        <v>0.16438356164383561</v>
      </c>
      <c r="E453" s="266">
        <v>1</v>
      </c>
      <c r="F453" s="265">
        <v>0.77777777777777779</v>
      </c>
      <c r="G453" s="144">
        <v>0.22222222222222221</v>
      </c>
      <c r="H453" s="266">
        <v>1</v>
      </c>
      <c r="I453" s="265"/>
      <c r="J453" s="144"/>
      <c r="K453" s="266"/>
      <c r="L453" s="265"/>
      <c r="M453" s="144"/>
      <c r="N453" s="266"/>
      <c r="O453" s="265">
        <v>0.54545454545454541</v>
      </c>
      <c r="P453" s="144">
        <v>0.45454545454545453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0.64864864864864868</v>
      </c>
      <c r="D454" s="144">
        <v>0.35135135135135137</v>
      </c>
      <c r="E454" s="266">
        <v>1</v>
      </c>
      <c r="F454" s="265">
        <v>0.3</v>
      </c>
      <c r="G454" s="144">
        <v>0.7</v>
      </c>
      <c r="H454" s="266">
        <v>1</v>
      </c>
      <c r="I454" s="265"/>
      <c r="J454" s="144"/>
      <c r="K454" s="266"/>
      <c r="L454" s="265"/>
      <c r="M454" s="144"/>
      <c r="N454" s="266"/>
      <c r="O454" s="265">
        <v>0.2857142857142857</v>
      </c>
      <c r="P454" s="144">
        <v>0.7142857142857143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 t="e">
        <v>#DIV/0!</v>
      </c>
      <c r="V455" s="266" t="e">
        <v>#DIV/0!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0.64814814814814814</v>
      </c>
      <c r="D456" s="144">
        <v>0.35185185185185186</v>
      </c>
      <c r="E456" s="266">
        <v>1</v>
      </c>
      <c r="F456" s="265">
        <v>0.29166666666666669</v>
      </c>
      <c r="G456" s="144">
        <v>0.70833333333333337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0.88235294117647056</v>
      </c>
      <c r="P456" s="144">
        <v>0.11764705882352941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0.97883597883597884</v>
      </c>
      <c r="D457" s="144">
        <v>2.1164021164021163E-2</v>
      </c>
      <c r="E457" s="266">
        <v>1</v>
      </c>
      <c r="F457" s="265">
        <v>1</v>
      </c>
      <c r="G457" s="144">
        <v>0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0.79487179487179482</v>
      </c>
      <c r="P457" s="144">
        <v>0.20512820512820512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0.34251606978879706</v>
      </c>
      <c r="D458" s="144">
        <v>0.65748393021120299</v>
      </c>
      <c r="E458" s="266">
        <v>1</v>
      </c>
      <c r="F458" s="265">
        <v>0.38141524105754276</v>
      </c>
      <c r="G458" s="144">
        <v>0.61858475894245724</v>
      </c>
      <c r="H458" s="266">
        <v>1</v>
      </c>
      <c r="I458" s="265"/>
      <c r="J458" s="144"/>
      <c r="K458" s="266"/>
      <c r="L458" s="265"/>
      <c r="M458" s="144"/>
      <c r="N458" s="266"/>
      <c r="O458" s="265">
        <v>0.29342806394316162</v>
      </c>
      <c r="P458" s="144">
        <v>0.70657193605683832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0.4153368794326241</v>
      </c>
      <c r="D459" s="144">
        <v>0.5846631205673759</v>
      </c>
      <c r="E459" s="266">
        <v>1</v>
      </c>
      <c r="F459" s="265">
        <v>0.45966290296187201</v>
      </c>
      <c r="G459" s="144">
        <v>0.54033709703812793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0.35570338485619252</v>
      </c>
      <c r="P459" s="144">
        <v>0.64429661514380743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0.417031469397869</v>
      </c>
      <c r="D460" s="144">
        <v>0.58296853060213105</v>
      </c>
      <c r="E460" s="266">
        <v>1</v>
      </c>
      <c r="F460" s="265">
        <v>0.4812974465148378</v>
      </c>
      <c r="G460" s="144">
        <v>0.51870255348516214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0.31549471064094586</v>
      </c>
      <c r="P460" s="144">
        <v>0.68450528935905419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0.45803964174042078</v>
      </c>
      <c r="D461" s="88">
        <v>0.54196035825957922</v>
      </c>
      <c r="E461" s="268">
        <v>1</v>
      </c>
      <c r="F461" s="267">
        <v>0.46259664869874872</v>
      </c>
      <c r="G461" s="88">
        <v>0.53740335130125128</v>
      </c>
      <c r="H461" s="268">
        <v>1</v>
      </c>
      <c r="I461" s="267"/>
      <c r="J461" s="88"/>
      <c r="K461" s="268"/>
      <c r="L461" s="267"/>
      <c r="M461" s="88"/>
      <c r="N461" s="268"/>
      <c r="O461" s="267">
        <v>0.44657317216289166</v>
      </c>
      <c r="P461" s="88">
        <v>0.55342682783710828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0.52631578947368418</v>
      </c>
      <c r="X461" s="88">
        <v>0.47368421052631576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0.44808094905792045</v>
      </c>
      <c r="D462" s="144">
        <v>0.5519190509420796</v>
      </c>
      <c r="E462" s="266">
        <v>1</v>
      </c>
      <c r="F462" s="265">
        <v>0.4496618604057675</v>
      </c>
      <c r="G462" s="144">
        <v>0.5503381395942325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0.43873887935071015</v>
      </c>
      <c r="P462" s="144">
        <v>0.56126112064928979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0.47922610556348072</v>
      </c>
      <c r="D463" s="144">
        <v>0.52077389443651922</v>
      </c>
      <c r="E463" s="266">
        <v>1</v>
      </c>
      <c r="F463" s="265">
        <v>0.4621626097035933</v>
      </c>
      <c r="G463" s="144">
        <v>0.53783739029640665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0.49764150943396224</v>
      </c>
      <c r="P463" s="144">
        <v>0.50235849056603776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5.128205128205128E-2</v>
      </c>
      <c r="X463" s="144">
        <v>0.94871794871794868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0.48406210155253881</v>
      </c>
      <c r="D464" s="144">
        <v>0.51593789844746119</v>
      </c>
      <c r="E464" s="266">
        <v>1</v>
      </c>
      <c r="F464" s="265">
        <v>0.44728747203579416</v>
      </c>
      <c r="G464" s="144">
        <v>0.55271252796420578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0.51954022988505744</v>
      </c>
      <c r="P464" s="144">
        <v>0.48045977011494251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0.43513980974344191</v>
      </c>
      <c r="D465" s="144">
        <v>0.56486019025655809</v>
      </c>
      <c r="E465" s="266">
        <v>1</v>
      </c>
      <c r="F465" s="265">
        <v>0.35590062111801241</v>
      </c>
      <c r="G465" s="144">
        <v>0.64409937888198754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0.50282942603071945</v>
      </c>
      <c r="P465" s="144">
        <v>0.49717057396928049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0.6097560975609756</v>
      </c>
      <c r="D467" s="144">
        <v>0.3902439024390244</v>
      </c>
      <c r="E467" s="266">
        <v>1</v>
      </c>
      <c r="F467" s="265">
        <v>0.56521739130434778</v>
      </c>
      <c r="G467" s="144">
        <v>0.43478260869565216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0.625</v>
      </c>
      <c r="P467" s="144">
        <v>0.375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0.90625</v>
      </c>
      <c r="D468" s="144">
        <v>9.375E-2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</v>
      </c>
      <c r="P468" s="144">
        <v>0.2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0.89743589743589747</v>
      </c>
      <c r="D469" s="144">
        <v>0.10256410256410256</v>
      </c>
      <c r="E469" s="266">
        <v>1</v>
      </c>
      <c r="F469" s="265">
        <v>0.66666666666666663</v>
      </c>
      <c r="G469" s="144">
        <v>0.33333333333333331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0.9642857142857143</v>
      </c>
      <c r="D470" s="144">
        <v>3.5714285714285712E-2</v>
      </c>
      <c r="E470" s="266">
        <v>1</v>
      </c>
      <c r="F470" s="265">
        <v>0.875</v>
      </c>
      <c r="G470" s="144">
        <v>0.125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0.40696457928560753</v>
      </c>
      <c r="D471" s="144">
        <v>0.59303542071439241</v>
      </c>
      <c r="E471" s="266">
        <v>1</v>
      </c>
      <c r="F471" s="265">
        <v>0.43456695917588706</v>
      </c>
      <c r="G471" s="144">
        <v>0.56543304082411294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0.38450111413716265</v>
      </c>
      <c r="P471" s="144">
        <v>0.6154988858628373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0.50020560901389921</v>
      </c>
      <c r="D472" s="144">
        <v>0.49979439098610084</v>
      </c>
      <c r="E472" s="266">
        <v>1</v>
      </c>
      <c r="F472" s="265">
        <v>0.49455732946298986</v>
      </c>
      <c r="G472" s="144">
        <v>0.5054426705370102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0.50226860254083483</v>
      </c>
      <c r="P472" s="144">
        <v>0.49773139745916517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0.47090708901499112</v>
      </c>
      <c r="D473" s="144">
        <v>0.52909291098500888</v>
      </c>
      <c r="E473" s="266">
        <v>1</v>
      </c>
      <c r="F473" s="265">
        <v>0.44912338194330659</v>
      </c>
      <c r="G473" s="144">
        <v>0.55087661805669341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0.49314827828531271</v>
      </c>
      <c r="P473" s="144">
        <v>0.50685172171468729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0.46723074716764662</v>
      </c>
      <c r="D474" s="88">
        <v>0.53276925283235332</v>
      </c>
      <c r="E474" s="268">
        <v>1</v>
      </c>
      <c r="F474" s="267">
        <v>0.44943995021779715</v>
      </c>
      <c r="G474" s="88">
        <v>0.55056004978220285</v>
      </c>
      <c r="H474" s="268">
        <v>1</v>
      </c>
      <c r="I474" s="267"/>
      <c r="J474" s="88"/>
      <c r="K474" s="268"/>
      <c r="L474" s="267"/>
      <c r="M474" s="88"/>
      <c r="N474" s="268"/>
      <c r="O474" s="267">
        <v>0.48031725820998461</v>
      </c>
      <c r="P474" s="88">
        <v>0.51968274179001539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0.46666666666666667</v>
      </c>
      <c r="X474" s="88">
        <v>0.53333333333333333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0.43968631597497576</v>
      </c>
      <c r="D475" s="144">
        <v>0.56031368402502424</v>
      </c>
      <c r="E475" s="266">
        <v>1</v>
      </c>
      <c r="F475" s="265">
        <v>0.35966946941142358</v>
      </c>
      <c r="G475" s="144">
        <v>0.64033053058857636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0.56202074875958508</v>
      </c>
      <c r="P475" s="144">
        <v>0.43797925124041498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0.4756894790602656</v>
      </c>
      <c r="D476" s="144">
        <v>0.5243105209397344</v>
      </c>
      <c r="E476" s="266">
        <v>1</v>
      </c>
      <c r="F476" s="265">
        <v>0.33230040102078018</v>
      </c>
      <c r="G476" s="144">
        <v>0.66769959897921982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0.65646179013788264</v>
      </c>
      <c r="P476" s="144">
        <v>0.34353820986211731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0.55445732750427679</v>
      </c>
      <c r="D477" s="144">
        <v>0.44554267249572327</v>
      </c>
      <c r="E477" s="266">
        <v>1</v>
      </c>
      <c r="F477" s="265">
        <v>0.46948941469489414</v>
      </c>
      <c r="G477" s="144">
        <v>0.53051058530510586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0.649620045183816</v>
      </c>
      <c r="P477" s="144">
        <v>0.350379954816184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0.49901269393511988</v>
      </c>
      <c r="D478" s="144">
        <v>0.50098730606488007</v>
      </c>
      <c r="E478" s="266">
        <v>1</v>
      </c>
      <c r="F478" s="265">
        <v>0.38774521675950591</v>
      </c>
      <c r="G478" s="144">
        <v>0.61225478324049409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0.6512261580381471</v>
      </c>
      <c r="P478" s="144">
        <v>0.34877384196185285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0.68</v>
      </c>
      <c r="D479" s="144">
        <v>0.32</v>
      </c>
      <c r="E479" s="266">
        <v>1</v>
      </c>
      <c r="F479" s="265">
        <v>0.33333333333333331</v>
      </c>
      <c r="G479" s="144">
        <v>0.66666666666666663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0.94594594594594594</v>
      </c>
      <c r="P479" s="144">
        <v>5.4054054054054057E-2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0.6470588235294118</v>
      </c>
      <c r="D480" s="144">
        <v>0.35294117647058826</v>
      </c>
      <c r="E480" s="266">
        <v>1</v>
      </c>
      <c r="F480" s="265">
        <v>0.25</v>
      </c>
      <c r="G480" s="144">
        <v>0.75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0.24264705882352941</v>
      </c>
      <c r="D481" s="144">
        <v>0.75735294117647056</v>
      </c>
      <c r="E481" s="266">
        <v>1</v>
      </c>
      <c r="F481" s="265">
        <v>0.2857142857142857</v>
      </c>
      <c r="G481" s="144">
        <v>0.7142857142857143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0.12359550561797752</v>
      </c>
      <c r="P481" s="144">
        <v>0.8764044943820225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0.79629629629629628</v>
      </c>
      <c r="D482" s="144">
        <v>0.20370370370370369</v>
      </c>
      <c r="E482" s="266">
        <v>1</v>
      </c>
      <c r="F482" s="265">
        <v>0.85</v>
      </c>
      <c r="G482" s="144">
        <v>0.15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0.54545454545454541</v>
      </c>
      <c r="P482" s="144">
        <v>0.45454545454545453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0.39802201903340173</v>
      </c>
      <c r="D484" s="144">
        <v>0.60197798096659827</v>
      </c>
      <c r="E484" s="266">
        <v>1</v>
      </c>
      <c r="F484" s="265">
        <v>0.3704156479217604</v>
      </c>
      <c r="G484" s="144">
        <v>0.6295843520782396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0.41203217908359568</v>
      </c>
      <c r="P484" s="144">
        <v>0.58796782091640432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0.50204743217880909</v>
      </c>
      <c r="D485" s="144">
        <v>0.49795256782119091</v>
      </c>
      <c r="E485" s="266">
        <v>1</v>
      </c>
      <c r="F485" s="265">
        <v>0.48493150684931507</v>
      </c>
      <c r="G485" s="144">
        <v>0.51506849315068493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0.51001855287569575</v>
      </c>
      <c r="P485" s="144">
        <v>0.48998144712430425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0.46856731000240248</v>
      </c>
      <c r="D486" s="144">
        <v>0.53143268999759752</v>
      </c>
      <c r="E486" s="266">
        <v>1</v>
      </c>
      <c r="F486" s="265">
        <v>0.48069073783359495</v>
      </c>
      <c r="G486" s="144">
        <v>0.51930926216640505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0.45062034739454093</v>
      </c>
      <c r="P486" s="144">
        <v>0.54937965260545907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0.81081081081081086</v>
      </c>
      <c r="X486" s="144">
        <v>0.1891891891891892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0.48214779156183191</v>
      </c>
      <c r="D487" s="88">
        <v>0.51785220843816815</v>
      </c>
      <c r="E487" s="268">
        <v>1</v>
      </c>
      <c r="F487" s="267">
        <v>0.41812826348908821</v>
      </c>
      <c r="G487" s="88">
        <v>0.58187173651091173</v>
      </c>
      <c r="H487" s="268">
        <v>1</v>
      </c>
      <c r="I487" s="267"/>
      <c r="J487" s="88"/>
      <c r="K487" s="268"/>
      <c r="L487" s="267"/>
      <c r="M487" s="88"/>
      <c r="N487" s="268"/>
      <c r="O487" s="267">
        <v>0.55232070234329611</v>
      </c>
      <c r="P487" s="88">
        <v>0.44767929765670389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0.83720930232558144</v>
      </c>
      <c r="X487" s="88">
        <v>0.16279069767441862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0.35462303158265152</v>
      </c>
      <c r="D488" s="144">
        <v>0.64537696841734848</v>
      </c>
      <c r="E488" s="266">
        <v>1</v>
      </c>
      <c r="F488" s="265">
        <v>0.20298365338835106</v>
      </c>
      <c r="G488" s="144">
        <v>0.797016346611649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0.53673673673673672</v>
      </c>
      <c r="P488" s="144">
        <v>0.46326326326326328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0.35846218136230673</v>
      </c>
      <c r="D489" s="144">
        <v>0.64153781863769332</v>
      </c>
      <c r="E489" s="266">
        <v>1</v>
      </c>
      <c r="F489" s="265">
        <v>0.18122676579925651</v>
      </c>
      <c r="G489" s="144">
        <v>0.81877323420074355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0.55822550831792972</v>
      </c>
      <c r="P489" s="144">
        <v>0.44177449168207023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0.35683025945608005</v>
      </c>
      <c r="D490" s="144">
        <v>0.64316974054391995</v>
      </c>
      <c r="E490" s="266">
        <v>1</v>
      </c>
      <c r="F490" s="265">
        <v>0.20167947623114146</v>
      </c>
      <c r="G490" s="144">
        <v>0.79832052376885854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0.53536606984577206</v>
      </c>
      <c r="P490" s="144">
        <v>0.46463393015422799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0.27861250231867929</v>
      </c>
      <c r="D491" s="144">
        <v>0.72138749768132071</v>
      </c>
      <c r="E491" s="266">
        <v>1</v>
      </c>
      <c r="F491" s="265">
        <v>8.8827203331020121E-2</v>
      </c>
      <c r="G491" s="144">
        <v>0.91117279666897988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0.47788342290202562</v>
      </c>
      <c r="P491" s="144">
        <v>0.52211657709797432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0.71794871794871795</v>
      </c>
      <c r="D492" s="144">
        <v>0.28205128205128205</v>
      </c>
      <c r="E492" s="266">
        <v>1</v>
      </c>
      <c r="F492" s="265">
        <v>0.38461538461538464</v>
      </c>
      <c r="G492" s="144">
        <v>0.61538461538461542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0.86363636363636365</v>
      </c>
      <c r="P492" s="144">
        <v>0.13636363636363635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0.44</v>
      </c>
      <c r="D493" s="144">
        <v>0.56000000000000005</v>
      </c>
      <c r="E493" s="266">
        <v>1</v>
      </c>
      <c r="F493" s="265">
        <v>8.6956521739130432E-2</v>
      </c>
      <c r="G493" s="144">
        <v>0.91304347826086951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0.93548387096774188</v>
      </c>
      <c r="D494" s="144">
        <v>6.4516129032258063E-2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0.75</v>
      </c>
      <c r="P494" s="144">
        <v>0.25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0.94230769230769229</v>
      </c>
      <c r="D495" s="144">
        <v>5.7692307692307696E-2</v>
      </c>
      <c r="E495" s="266">
        <v>1</v>
      </c>
      <c r="F495" s="265">
        <v>1</v>
      </c>
      <c r="G495" s="144">
        <v>0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0.90625</v>
      </c>
      <c r="P495" s="144">
        <v>9.375E-2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0.59183673469387754</v>
      </c>
      <c r="D496" s="144">
        <v>0.40816326530612246</v>
      </c>
      <c r="E496" s="266">
        <v>1</v>
      </c>
      <c r="F496" s="265">
        <v>0.11764705882352941</v>
      </c>
      <c r="G496" s="144">
        <v>0.88235294117647056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</v>
      </c>
      <c r="P496" s="144">
        <v>0.1</v>
      </c>
      <c r="Q496" s="266">
        <v>1</v>
      </c>
      <c r="R496" s="265"/>
      <c r="S496" s="144"/>
      <c r="T496" s="266"/>
      <c r="U496" s="265" t="e">
        <v>#DIV/0!</v>
      </c>
      <c r="V496" s="266" t="e">
        <v>#DIV/0!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0.41573867854491464</v>
      </c>
      <c r="D497" s="144">
        <v>0.58426132145508536</v>
      </c>
      <c r="E497" s="266">
        <v>1</v>
      </c>
      <c r="F497" s="265">
        <v>0.15455140798952194</v>
      </c>
      <c r="G497" s="144">
        <v>0.84544859201047806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0.57234212629896086</v>
      </c>
      <c r="P497" s="144">
        <v>0.42765787370103919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0.31843633347158856</v>
      </c>
      <c r="D498" s="144">
        <v>0.68156366652841149</v>
      </c>
      <c r="E498" s="266">
        <v>1</v>
      </c>
      <c r="F498" s="265">
        <v>0.12085889570552147</v>
      </c>
      <c r="G498" s="144">
        <v>0.87914110429447856</v>
      </c>
      <c r="H498" s="266">
        <v>1</v>
      </c>
      <c r="I498" s="265"/>
      <c r="J498" s="144"/>
      <c r="K498" s="266"/>
      <c r="L498" s="265"/>
      <c r="M498" s="144"/>
      <c r="N498" s="266"/>
      <c r="O498" s="265">
        <v>0.52065767284991571</v>
      </c>
      <c r="P498" s="144">
        <v>0.47934232715008429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0.34177526432259653</v>
      </c>
      <c r="D499" s="144">
        <v>0.65822473567740347</v>
      </c>
      <c r="E499" s="266">
        <v>1</v>
      </c>
      <c r="F499" s="265">
        <v>0.17743902439024389</v>
      </c>
      <c r="G499" s="144">
        <v>0.82256097560975605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0.51317351056254445</v>
      </c>
      <c r="P499" s="144">
        <v>0.48682648943745549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0.34736726220432812</v>
      </c>
      <c r="D500" s="88">
        <v>0.65263273779567188</v>
      </c>
      <c r="E500" s="268">
        <v>1</v>
      </c>
      <c r="F500" s="267">
        <v>0.17123224355221398</v>
      </c>
      <c r="G500" s="88">
        <v>0.828767756447786</v>
      </c>
      <c r="H500" s="268">
        <v>1</v>
      </c>
      <c r="I500" s="267"/>
      <c r="J500" s="88"/>
      <c r="K500" s="268"/>
      <c r="L500" s="267"/>
      <c r="M500" s="88"/>
      <c r="N500" s="268"/>
      <c r="O500" s="267">
        <v>0.53392173189009162</v>
      </c>
      <c r="P500" s="88">
        <v>0.46607826810990843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0.8</v>
      </c>
      <c r="X500" s="88">
        <v>0.2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0.32378657487091222</v>
      </c>
      <c r="D501" s="144">
        <v>0.67621342512908778</v>
      </c>
      <c r="E501" s="266">
        <v>1</v>
      </c>
      <c r="F501" s="265">
        <v>7.9513564078578111E-2</v>
      </c>
      <c r="G501" s="144">
        <v>0.92048643592142187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0.51455829513071494</v>
      </c>
      <c r="P501" s="144">
        <v>0.48544170486928512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0.36285225177771924</v>
      </c>
      <c r="D502" s="144">
        <v>0.63714774822228071</v>
      </c>
      <c r="E502" s="266">
        <v>1</v>
      </c>
      <c r="F502" s="265">
        <v>0.18596399001182809</v>
      </c>
      <c r="G502" s="144">
        <v>0.81403600998817194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0.53559999999999997</v>
      </c>
      <c r="P502" s="144">
        <v>0.46439999999999998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0.40159145289633297</v>
      </c>
      <c r="D503" s="144">
        <v>0.59840854710366698</v>
      </c>
      <c r="E503" s="266">
        <v>1</v>
      </c>
      <c r="F503" s="265">
        <v>0.1835662381218558</v>
      </c>
      <c r="G503" s="144">
        <v>0.8164337618781442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0.6144995531724754</v>
      </c>
      <c r="P503" s="144">
        <v>0.3855004468275246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0.51224105461393599</v>
      </c>
      <c r="D504" s="144">
        <v>0.48775894538606401</v>
      </c>
      <c r="E504" s="266">
        <v>1</v>
      </c>
      <c r="F504" s="265">
        <v>0.29468845760980594</v>
      </c>
      <c r="G504" s="144">
        <v>0.70531154239019411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0.61150385604113111</v>
      </c>
      <c r="P504" s="144">
        <v>0.38849614395886889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0.87951807228915657</v>
      </c>
      <c r="D505" s="144">
        <v>0.12048192771084337</v>
      </c>
      <c r="E505" s="266">
        <v>1</v>
      </c>
      <c r="F505" s="265">
        <v>1</v>
      </c>
      <c r="G505" s="144">
        <v>0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0.75609756097560976</v>
      </c>
      <c r="P505" s="144">
        <v>0.24390243902439024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0.94444444444444442</v>
      </c>
      <c r="D506" s="144">
        <v>5.5555555555555552E-2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0.92</v>
      </c>
      <c r="P506" s="144">
        <v>0.08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0.66666666666666663</v>
      </c>
      <c r="D507" s="144">
        <v>0.33333333333333331</v>
      </c>
      <c r="E507" s="266">
        <v>1</v>
      </c>
      <c r="F507" s="265">
        <v>1</v>
      </c>
      <c r="G507" s="144">
        <v>0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0.76</v>
      </c>
      <c r="P507" s="144">
        <v>0.24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</v>
      </c>
      <c r="X507" s="144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0.93548387096774188</v>
      </c>
      <c r="D508" s="144">
        <v>6.4516129032258063E-2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0.91304347826086951</v>
      </c>
      <c r="P508" s="144">
        <v>8.6956521739130432E-2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0.51282051282051277</v>
      </c>
      <c r="D509" s="144">
        <v>0.48717948717948717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0.37704918032786883</v>
      </c>
      <c r="P509" s="144">
        <v>0.62295081967213117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0.37519489723600286</v>
      </c>
      <c r="D510" s="144">
        <v>0.62480510276399714</v>
      </c>
      <c r="E510" s="266">
        <v>1</v>
      </c>
      <c r="F510" s="265">
        <v>0.15352589123080926</v>
      </c>
      <c r="G510" s="144">
        <v>0.84647410876919071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0.63759021022905549</v>
      </c>
      <c r="P510" s="144">
        <v>0.36240978977094446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0.42510083481849731</v>
      </c>
      <c r="D511" s="144">
        <v>0.57489916518150264</v>
      </c>
      <c r="E511" s="266">
        <v>1</v>
      </c>
      <c r="F511" s="265">
        <v>0.1690512048192771</v>
      </c>
      <c r="G511" s="144">
        <v>0.83094879518072284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0.6782363977485929</v>
      </c>
      <c r="P511" s="144">
        <v>0.32176360225140715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0.3381132683477</v>
      </c>
      <c r="D512" s="144">
        <v>0.66188673165230005</v>
      </c>
      <c r="E512" s="266">
        <v>1</v>
      </c>
      <c r="F512" s="265">
        <v>0.16715748141915579</v>
      </c>
      <c r="G512" s="144">
        <v>0.83284251858084424</v>
      </c>
      <c r="H512" s="266">
        <v>1</v>
      </c>
      <c r="I512" s="265"/>
      <c r="J512" s="144"/>
      <c r="K512" s="266"/>
      <c r="L512" s="265"/>
      <c r="M512" s="144"/>
      <c r="N512" s="266"/>
      <c r="O512" s="265">
        <v>0.57131945770479287</v>
      </c>
      <c r="P512" s="144">
        <v>0.42868054229520719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0.38052015012170409</v>
      </c>
      <c r="D513" s="88">
        <v>0.61947984987829585</v>
      </c>
      <c r="E513" s="268">
        <v>1</v>
      </c>
      <c r="F513" s="267">
        <v>0.1661493695441319</v>
      </c>
      <c r="G513" s="88">
        <v>0.83385063045586805</v>
      </c>
      <c r="H513" s="268">
        <v>1</v>
      </c>
      <c r="I513" s="267"/>
      <c r="J513" s="88"/>
      <c r="K513" s="268"/>
      <c r="L513" s="267"/>
      <c r="M513" s="88"/>
      <c r="N513" s="268"/>
      <c r="O513" s="267">
        <v>0.58536233278798966</v>
      </c>
      <c r="P513" s="88">
        <v>0.4146376672120104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0.20754716981132076</v>
      </c>
      <c r="X513" s="88">
        <v>0.79245283018867929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0.2645443196004994</v>
      </c>
      <c r="D514" s="144">
        <v>0.7354556803995006</v>
      </c>
      <c r="E514" s="266">
        <v>1</v>
      </c>
      <c r="F514" s="265">
        <v>5.9651269501376565E-2</v>
      </c>
      <c r="G514" s="144">
        <v>0.94034873049862344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0.5852907824396566</v>
      </c>
      <c r="P514" s="144">
        <v>0.41470921756034346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0.26303001802649112</v>
      </c>
      <c r="D515" s="144">
        <v>0.73696998197350894</v>
      </c>
      <c r="E515" s="266">
        <v>1</v>
      </c>
      <c r="F515" s="265">
        <v>4.1945506692160614E-2</v>
      </c>
      <c r="G515" s="144">
        <v>0.95805449330783943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0.67983367983367982</v>
      </c>
      <c r="P515" s="144">
        <v>0.32016632016632018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0.26355991590749822</v>
      </c>
      <c r="D516" s="144">
        <v>0.73644008409250172</v>
      </c>
      <c r="E516" s="266">
        <v>1</v>
      </c>
      <c r="F516" s="265">
        <v>3.3580143914902494E-2</v>
      </c>
      <c r="G516" s="144">
        <v>0.96641985608509751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0.73290322580645162</v>
      </c>
      <c r="P516" s="144">
        <v>0.26709677419354838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0.33885581154543098</v>
      </c>
      <c r="D517" s="144">
        <v>0.66114418845456902</v>
      </c>
      <c r="E517" s="266">
        <v>1</v>
      </c>
      <c r="F517" s="265">
        <v>3.125E-2</v>
      </c>
      <c r="G517" s="144">
        <v>0.96875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0.85662563359884147</v>
      </c>
      <c r="P517" s="144">
        <v>0.14337436640115858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7.8666666666666663E-2</v>
      </c>
      <c r="D518" s="144">
        <v>0.92133333333333334</v>
      </c>
      <c r="E518" s="266">
        <v>1</v>
      </c>
      <c r="F518" s="265">
        <v>8.7847730600292828E-3</v>
      </c>
      <c r="G518" s="144">
        <v>0.99121522693997077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0.72499999999999998</v>
      </c>
      <c r="P518" s="144">
        <v>0.27500000000000002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5.0847457627118647E-2</v>
      </c>
      <c r="D519" s="144">
        <v>0.94915254237288138</v>
      </c>
      <c r="E519" s="266">
        <v>1</v>
      </c>
      <c r="F519" s="265">
        <v>1.4044943820224719E-3</v>
      </c>
      <c r="G519" s="144">
        <v>0.9985955056179775</v>
      </c>
      <c r="H519" s="266">
        <v>1</v>
      </c>
      <c r="I519" s="265"/>
      <c r="J519" s="144"/>
      <c r="K519" s="266"/>
      <c r="L519" s="265"/>
      <c r="M519" s="144"/>
      <c r="N519" s="266"/>
      <c r="O519" s="265">
        <v>0.48484848484848486</v>
      </c>
      <c r="P519" s="144">
        <v>0.51515151515151514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0.49275362318840582</v>
      </c>
      <c r="D520" s="144">
        <v>0.50724637681159424</v>
      </c>
      <c r="E520" s="266">
        <v>1</v>
      </c>
      <c r="F520" s="265">
        <v>0.7857142857142857</v>
      </c>
      <c r="G520" s="144">
        <v>0.21428571428571427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0.375</v>
      </c>
      <c r="P520" s="144">
        <v>0.625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</v>
      </c>
      <c r="X520" s="144">
        <v>1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0.81666666666666665</v>
      </c>
      <c r="D521" s="144">
        <v>0.18333333333333332</v>
      </c>
      <c r="E521" s="266">
        <v>1</v>
      </c>
      <c r="F521" s="265">
        <v>1</v>
      </c>
      <c r="G521" s="144">
        <v>0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0.7441860465116279</v>
      </c>
      <c r="P521" s="144">
        <v>0.2558139534883721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0.13820422535211269</v>
      </c>
      <c r="D522" s="144">
        <v>0.86179577464788737</v>
      </c>
      <c r="E522" s="266">
        <v>1</v>
      </c>
      <c r="F522" s="265">
        <v>2.3255813953488372E-2</v>
      </c>
      <c r="G522" s="144">
        <v>0.97674418604651159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0.90298507462686572</v>
      </c>
      <c r="P522" s="144">
        <v>9.7014925373134331E-2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0.321483771251932</v>
      </c>
      <c r="D523" s="144">
        <v>0.67851622874806805</v>
      </c>
      <c r="E523" s="266">
        <v>1</v>
      </c>
      <c r="F523" s="265">
        <v>6.0264469976154346E-2</v>
      </c>
      <c r="G523" s="144">
        <v>0.93973553002384569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0.6998069498069498</v>
      </c>
      <c r="P523" s="144">
        <v>0.3001930501930502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0.27181878747501664</v>
      </c>
      <c r="D524" s="144">
        <v>0.72818121252498336</v>
      </c>
      <c r="E524" s="266">
        <v>1</v>
      </c>
      <c r="F524" s="265">
        <v>0.10007604562737643</v>
      </c>
      <c r="G524" s="144">
        <v>0.89992395437262362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0.47609340252038546</v>
      </c>
      <c r="P524" s="144">
        <v>0.52390659747961454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0.31364533408514239</v>
      </c>
      <c r="D525" s="144">
        <v>0.68635466591485761</v>
      </c>
      <c r="E525" s="266">
        <v>1</v>
      </c>
      <c r="F525" s="265">
        <v>7.6287349014621739E-2</v>
      </c>
      <c r="G525" s="144">
        <v>0.92371265098537825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0.6052377892030848</v>
      </c>
      <c r="P525" s="144">
        <v>0.39476221079691515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0.27747627130800678</v>
      </c>
      <c r="D526" s="88">
        <v>0.72252372869199322</v>
      </c>
      <c r="E526" s="268">
        <v>1</v>
      </c>
      <c r="F526" s="267">
        <v>5.6473002536154726E-2</v>
      </c>
      <c r="G526" s="88">
        <v>0.94352699746384527</v>
      </c>
      <c r="H526" s="268">
        <v>1</v>
      </c>
      <c r="I526" s="267"/>
      <c r="J526" s="88"/>
      <c r="K526" s="268"/>
      <c r="L526" s="267"/>
      <c r="M526" s="88"/>
      <c r="N526" s="268"/>
      <c r="O526" s="267">
        <v>0.6298703357321751</v>
      </c>
      <c r="P526" s="88">
        <v>0.3701296642678249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8.8235294117647065E-2</v>
      </c>
      <c r="X526" s="88">
        <v>0.91176470588235292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5.4857943382365507E-2</v>
      </c>
      <c r="D7" s="133">
        <v>8.5320760320760317E-2</v>
      </c>
      <c r="E7" s="285">
        <v>6.4458458622424511E-2</v>
      </c>
      <c r="F7" s="284">
        <v>6.4362828413266612E-2</v>
      </c>
      <c r="G7" s="133">
        <v>8.7731406655425767E-2</v>
      </c>
      <c r="H7" s="285">
        <v>7.2590642177565459E-2</v>
      </c>
      <c r="I7" s="284">
        <v>5.2611093091144992E-2</v>
      </c>
      <c r="J7" s="133">
        <v>0.13298969072164948</v>
      </c>
      <c r="K7" s="285">
        <v>9.1302885019766175E-2</v>
      </c>
      <c r="L7" s="284">
        <v>7.0972544304159862E-2</v>
      </c>
      <c r="M7" s="133">
        <v>3.6740283200279701E-2</v>
      </c>
      <c r="N7" s="285">
        <v>6.2526507990137231E-2</v>
      </c>
      <c r="O7" s="284">
        <v>3.2344873984370956E-2</v>
      </c>
      <c r="P7" s="133">
        <v>7.5310316052988421E-2</v>
      </c>
      <c r="Q7" s="285">
        <v>4.3023994400010368E-2</v>
      </c>
      <c r="R7" s="284">
        <v>3.4290401968826906E-2</v>
      </c>
      <c r="S7" s="133">
        <v>8.1332921937673552E-2</v>
      </c>
      <c r="T7" s="285">
        <v>4.602478257523282E-2</v>
      </c>
      <c r="U7" s="286">
        <v>2.7182787436365381E-2</v>
      </c>
      <c r="V7" s="284">
        <v>1.7592592592592594E-2</v>
      </c>
      <c r="W7" s="133">
        <v>4.7938638542665392E-3</v>
      </c>
      <c r="X7" s="285">
        <v>1.4475834695307027E-2</v>
      </c>
    </row>
    <row r="8" spans="2:25" s="4" customFormat="1" x14ac:dyDescent="0.25">
      <c r="B8" s="53" t="s">
        <v>79</v>
      </c>
      <c r="C8" s="284">
        <v>4.3897908084968906E-2</v>
      </c>
      <c r="D8" s="133">
        <v>6.8622319380513261E-2</v>
      </c>
      <c r="E8" s="285">
        <v>5.1419245161078826E-2</v>
      </c>
      <c r="F8" s="284">
        <v>5.0280862303070883E-2</v>
      </c>
      <c r="G8" s="133">
        <v>7.1129857309521677E-2</v>
      </c>
      <c r="H8" s="285">
        <v>5.7396732438541785E-2</v>
      </c>
      <c r="I8" s="284">
        <v>4.513970612958542E-2</v>
      </c>
      <c r="J8" s="133">
        <v>0.11402704981123776</v>
      </c>
      <c r="K8" s="285">
        <v>7.8098695286195285E-2</v>
      </c>
      <c r="L8" s="284">
        <v>5.7697680916457113E-2</v>
      </c>
      <c r="M8" s="133">
        <v>3.1374219193639974E-2</v>
      </c>
      <c r="N8" s="285">
        <v>5.1195736026369308E-2</v>
      </c>
      <c r="O8" s="284">
        <v>3.0632068271699162E-2</v>
      </c>
      <c r="P8" s="133">
        <v>5.5801795658597567E-2</v>
      </c>
      <c r="Q8" s="285">
        <v>3.6518272425249167E-2</v>
      </c>
      <c r="R8" s="284">
        <v>3.2695929899271149E-2</v>
      </c>
      <c r="S8" s="133">
        <v>6.0281766458954215E-2</v>
      </c>
      <c r="T8" s="285">
        <v>3.9098855489875489E-2</v>
      </c>
      <c r="U8" s="286">
        <v>2.1154116160434316E-2</v>
      </c>
      <c r="V8" s="284">
        <v>4.230393752033843E-3</v>
      </c>
      <c r="W8" s="133">
        <v>7.900677200902935E-3</v>
      </c>
      <c r="X8" s="285">
        <v>5.0517807527153324E-3</v>
      </c>
    </row>
    <row r="9" spans="2:25" s="4" customFormat="1" x14ac:dyDescent="0.25">
      <c r="B9" s="53" t="s">
        <v>80</v>
      </c>
      <c r="C9" s="284">
        <v>3.888813029121875E-2</v>
      </c>
      <c r="D9" s="133">
        <v>5.9405608929265316E-2</v>
      </c>
      <c r="E9" s="285">
        <v>4.5383398304114156E-2</v>
      </c>
      <c r="F9" s="284">
        <v>4.6732392034538495E-2</v>
      </c>
      <c r="G9" s="133">
        <v>6.2528547353168165E-2</v>
      </c>
      <c r="H9" s="285">
        <v>5.2358473366374683E-2</v>
      </c>
      <c r="I9" s="284">
        <v>4.1648663662736868E-2</v>
      </c>
      <c r="J9" s="133">
        <v>9.7849566366831092E-2</v>
      </c>
      <c r="K9" s="285">
        <v>6.9135432599063379E-2</v>
      </c>
      <c r="L9" s="284">
        <v>4.9577156765050839E-2</v>
      </c>
      <c r="M9" s="133">
        <v>2.9201607701086686E-2</v>
      </c>
      <c r="N9" s="285">
        <v>4.4234084772779028E-2</v>
      </c>
      <c r="O9" s="284">
        <v>2.0362402278649779E-2</v>
      </c>
      <c r="P9" s="133">
        <v>4.411134903640257E-2</v>
      </c>
      <c r="Q9" s="285">
        <v>2.6097748767510545E-2</v>
      </c>
      <c r="R9" s="284">
        <v>2.1671882306391856E-2</v>
      </c>
      <c r="S9" s="133">
        <v>4.7465000836633388E-2</v>
      </c>
      <c r="T9" s="285">
        <v>2.7960996042485482E-2</v>
      </c>
      <c r="U9" s="286">
        <v>1.8929173693086002E-2</v>
      </c>
      <c r="V9" s="284">
        <v>3.7074486012807551E-3</v>
      </c>
      <c r="W9" s="133">
        <v>0</v>
      </c>
      <c r="X9" s="285">
        <v>2.5992438563327033E-3</v>
      </c>
    </row>
    <row r="10" spans="2:25" s="4" customFormat="1" x14ac:dyDescent="0.25">
      <c r="B10" s="53" t="s">
        <v>81</v>
      </c>
      <c r="C10" s="284">
        <v>2.1521817191970438E-2</v>
      </c>
      <c r="D10" s="133">
        <v>3.3200711708594871E-2</v>
      </c>
      <c r="E10" s="285">
        <v>2.5249020087226039E-2</v>
      </c>
      <c r="F10" s="284">
        <v>2.5377439307130677E-2</v>
      </c>
      <c r="G10" s="133">
        <v>3.5019597252735221E-2</v>
      </c>
      <c r="H10" s="285">
        <v>2.8751912579472627E-2</v>
      </c>
      <c r="I10" s="284">
        <v>2.3015981423302828E-2</v>
      </c>
      <c r="J10" s="133">
        <v>5.7244457895135055E-2</v>
      </c>
      <c r="K10" s="285">
        <v>3.9254818909508597E-2</v>
      </c>
      <c r="L10" s="284">
        <v>2.8585048065464368E-2</v>
      </c>
      <c r="M10" s="133">
        <v>1.5490689709918124E-2</v>
      </c>
      <c r="N10" s="285">
        <v>2.5188131394849406E-2</v>
      </c>
      <c r="O10" s="284">
        <v>9.3750454922626753E-3</v>
      </c>
      <c r="P10" s="133">
        <v>2.4237323795497579E-2</v>
      </c>
      <c r="Q10" s="285">
        <v>1.3195180514395726E-2</v>
      </c>
      <c r="R10" s="284">
        <v>1.0341473403983004E-2</v>
      </c>
      <c r="S10" s="133">
        <v>2.5821141362271097E-2</v>
      </c>
      <c r="T10" s="285">
        <v>1.4373872111659369E-2</v>
      </c>
      <c r="U10" s="286">
        <v>1.6905206388716034E-2</v>
      </c>
      <c r="V10" s="284">
        <v>1.3942140118508191E-3</v>
      </c>
      <c r="W10" s="133">
        <v>0</v>
      </c>
      <c r="X10" s="285">
        <v>1.0103561505430665E-3</v>
      </c>
    </row>
    <row r="11" spans="2:25" s="4" customFormat="1" x14ac:dyDescent="0.25">
      <c r="B11" s="53" t="s">
        <v>82</v>
      </c>
      <c r="C11" s="284">
        <v>2.1097596765252552E-3</v>
      </c>
      <c r="D11" s="133">
        <v>2.9937724199549267E-3</v>
      </c>
      <c r="E11" s="285">
        <v>2.4000981061999614E-3</v>
      </c>
      <c r="F11" s="284">
        <v>2.2438696674504533E-3</v>
      </c>
      <c r="G11" s="133">
        <v>3.1950659280394855E-3</v>
      </c>
      <c r="H11" s="285">
        <v>2.5866958469638549E-3</v>
      </c>
      <c r="I11" s="284">
        <v>3.3355264164511835E-3</v>
      </c>
      <c r="J11" s="133">
        <v>4.3652474183144933E-3</v>
      </c>
      <c r="K11" s="285">
        <v>3.8342892758242539E-3</v>
      </c>
      <c r="L11" s="284">
        <v>1.8653337679742114E-3</v>
      </c>
      <c r="M11" s="133">
        <v>2.1963488652197529E-3</v>
      </c>
      <c r="N11" s="285">
        <v>1.9570752524888891E-3</v>
      </c>
      <c r="O11" s="284">
        <v>1.5969593893227294E-3</v>
      </c>
      <c r="P11" s="133">
        <v>2.0011069953591348E-3</v>
      </c>
      <c r="Q11" s="285">
        <v>1.707198104661696E-3</v>
      </c>
      <c r="R11" s="284">
        <v>1.6826395493452337E-3</v>
      </c>
      <c r="S11" s="133">
        <v>2.0643302928468553E-3</v>
      </c>
      <c r="T11" s="285">
        <v>1.7879373824596721E-3</v>
      </c>
      <c r="U11" s="286">
        <v>2.2697077059344551E-3</v>
      </c>
      <c r="V11" s="284">
        <v>1.8436578171091445E-3</v>
      </c>
      <c r="W11" s="133">
        <v>0</v>
      </c>
      <c r="X11" s="285">
        <v>1.4775413711583924E-3</v>
      </c>
    </row>
    <row r="12" spans="2:25" s="4" customFormat="1" x14ac:dyDescent="0.25">
      <c r="B12" s="53" t="s">
        <v>83</v>
      </c>
      <c r="C12" s="284">
        <v>3.0644910644910643E-3</v>
      </c>
      <c r="D12" s="133">
        <v>3.4300982091276717E-3</v>
      </c>
      <c r="E12" s="285">
        <v>3.18900816927157E-3</v>
      </c>
      <c r="F12" s="284">
        <v>3.6120713092787507E-3</v>
      </c>
      <c r="G12" s="133">
        <v>3.686173577333304E-3</v>
      </c>
      <c r="H12" s="285">
        <v>3.6396724294813468E-3</v>
      </c>
      <c r="I12" s="284">
        <v>3.6248628039974584E-3</v>
      </c>
      <c r="J12" s="133">
        <v>4.7402146220952672E-3</v>
      </c>
      <c r="K12" s="285">
        <v>4.1638994395898779E-3</v>
      </c>
      <c r="L12" s="284">
        <v>4.709806768294791E-3</v>
      </c>
      <c r="M12" s="133">
        <v>2.0127186690362502E-3</v>
      </c>
      <c r="N12" s="285">
        <v>3.934268773973488E-3</v>
      </c>
      <c r="O12" s="284">
        <v>1.2982751487309718E-3</v>
      </c>
      <c r="P12" s="133">
        <v>2.2394426276126831E-3</v>
      </c>
      <c r="Q12" s="285">
        <v>1.5678289641130059E-3</v>
      </c>
      <c r="R12" s="284">
        <v>1.2706480304955528E-3</v>
      </c>
      <c r="S12" s="133">
        <v>1.5020356535831456E-3</v>
      </c>
      <c r="T12" s="285">
        <v>1.3381784622483706E-3</v>
      </c>
      <c r="U12" s="286">
        <v>3.2482334169136083E-3</v>
      </c>
      <c r="V12" s="284">
        <v>4.1911148365465214E-4</v>
      </c>
      <c r="W12" s="133">
        <v>0</v>
      </c>
      <c r="X12" s="285">
        <v>3.4614053305642093E-4</v>
      </c>
    </row>
    <row r="13" spans="2:25" s="4" customFormat="1" x14ac:dyDescent="0.25">
      <c r="B13" s="53" t="s">
        <v>84</v>
      </c>
      <c r="C13" s="284">
        <v>3.225564473782912E-3</v>
      </c>
      <c r="D13" s="133">
        <v>3.7786381764723007E-3</v>
      </c>
      <c r="E13" s="285">
        <v>3.4088212654887233E-3</v>
      </c>
      <c r="F13" s="284">
        <v>3.563869900503564E-3</v>
      </c>
      <c r="G13" s="133">
        <v>4.0566219014881401E-3</v>
      </c>
      <c r="H13" s="285">
        <v>3.7427063718994814E-3</v>
      </c>
      <c r="I13" s="284">
        <v>4.5643095961487769E-3</v>
      </c>
      <c r="J13" s="133">
        <v>5.8138656921520367E-3</v>
      </c>
      <c r="K13" s="285">
        <v>5.1626151465633176E-3</v>
      </c>
      <c r="L13" s="284">
        <v>3.9364657665173618E-3</v>
      </c>
      <c r="M13" s="133">
        <v>1.5612625862654146E-3</v>
      </c>
      <c r="N13" s="285">
        <v>3.3103497638020708E-3</v>
      </c>
      <c r="O13" s="284">
        <v>2.3406108994447551E-3</v>
      </c>
      <c r="P13" s="133">
        <v>2.6015082161556951E-3</v>
      </c>
      <c r="Q13" s="285">
        <v>2.4144681644448587E-3</v>
      </c>
      <c r="R13" s="284">
        <v>2.530222097272983E-3</v>
      </c>
      <c r="S13" s="133">
        <v>2.6962483629920653E-3</v>
      </c>
      <c r="T13" s="285">
        <v>2.5763001763856965E-3</v>
      </c>
      <c r="U13" s="286">
        <v>2.4328326634228898E-3</v>
      </c>
      <c r="V13" s="284">
        <v>3.1302672766674693E-3</v>
      </c>
      <c r="W13" s="133">
        <v>0</v>
      </c>
      <c r="X13" s="285">
        <v>2.5844930417495029E-3</v>
      </c>
    </row>
    <row r="14" spans="2:25" s="4" customFormat="1" x14ac:dyDescent="0.25">
      <c r="B14" s="53" t="s">
        <v>85</v>
      </c>
      <c r="C14" s="284">
        <v>2.8893701288925434E-3</v>
      </c>
      <c r="D14" s="133">
        <v>2.7744545092007063E-3</v>
      </c>
      <c r="E14" s="285">
        <v>2.8506490265561473E-3</v>
      </c>
      <c r="F14" s="284">
        <v>3.6152524569874524E-3</v>
      </c>
      <c r="G14" s="133">
        <v>3.1252827719657262E-3</v>
      </c>
      <c r="H14" s="285">
        <v>3.4344311354172819E-3</v>
      </c>
      <c r="I14" s="284">
        <v>3.5820140752082486E-3</v>
      </c>
      <c r="J14" s="133">
        <v>5.3398417276828633E-3</v>
      </c>
      <c r="K14" s="285">
        <v>4.4382322002392031E-3</v>
      </c>
      <c r="L14" s="284">
        <v>4.9789660802908552E-3</v>
      </c>
      <c r="M14" s="133">
        <v>9.4828536773624433E-4</v>
      </c>
      <c r="N14" s="285">
        <v>3.9017375109036473E-3</v>
      </c>
      <c r="O14" s="284">
        <v>8.4759699925360862E-4</v>
      </c>
      <c r="P14" s="133">
        <v>1.2386726644500945E-3</v>
      </c>
      <c r="Q14" s="285">
        <v>9.5693779904306223E-4</v>
      </c>
      <c r="R14" s="284">
        <v>8.5024041280637973E-4</v>
      </c>
      <c r="S14" s="133">
        <v>1.2902736139045955E-3</v>
      </c>
      <c r="T14" s="285">
        <v>9.7285522433829979E-4</v>
      </c>
      <c r="U14" s="286">
        <v>2.0562028786840301E-3</v>
      </c>
      <c r="V14" s="284">
        <v>2.1718895439031957E-3</v>
      </c>
      <c r="W14" s="133">
        <v>0</v>
      </c>
      <c r="X14" s="285">
        <v>1.5880217785843921E-3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2.0486888988457189E-2</v>
      </c>
      <c r="D19" s="138">
        <v>2.969917500498322E-2</v>
      </c>
      <c r="E19" s="288">
        <v>2.3477621160747548E-2</v>
      </c>
      <c r="F19" s="287">
        <v>2.404991785009028E-2</v>
      </c>
      <c r="G19" s="138">
        <v>3.1456822778001624E-2</v>
      </c>
      <c r="H19" s="288">
        <v>2.6704735673420989E-2</v>
      </c>
      <c r="I19" s="287">
        <v>2.116467142247969E-2</v>
      </c>
      <c r="J19" s="138">
        <v>5.0024004800960191E-2</v>
      </c>
      <c r="K19" s="288">
        <v>3.5077686278783368E-2</v>
      </c>
      <c r="L19" s="287">
        <v>2.6700901917303715E-2</v>
      </c>
      <c r="M19" s="138">
        <v>1.3607999398541463E-2</v>
      </c>
      <c r="N19" s="288">
        <v>2.3239766370111145E-2</v>
      </c>
      <c r="O19" s="287">
        <v>1.1256447363538535E-2</v>
      </c>
      <c r="P19" s="138">
        <v>2.1398854883222802E-2</v>
      </c>
      <c r="Q19" s="288">
        <v>1.3943065701394988E-2</v>
      </c>
      <c r="R19" s="287">
        <v>1.1816695638670939E-2</v>
      </c>
      <c r="S19" s="138">
        <v>2.2484551916276744E-2</v>
      </c>
      <c r="T19" s="288">
        <v>1.4653731192056336E-2</v>
      </c>
      <c r="U19" s="289">
        <v>1.2549214163502331E-2</v>
      </c>
      <c r="V19" s="287">
        <v>4.5079803435812043E-3</v>
      </c>
      <c r="W19" s="138">
        <v>1.5955325089748703E-3</v>
      </c>
      <c r="X19" s="288">
        <v>3.8265306122448979E-3</v>
      </c>
    </row>
    <row r="20" spans="2:24" s="4" customFormat="1" outlineLevel="1" x14ac:dyDescent="0.25">
      <c r="B20" s="53" t="s">
        <v>78</v>
      </c>
      <c r="C20" s="290">
        <v>5.1299653310795661E-2</v>
      </c>
      <c r="D20" s="144">
        <v>8.8446946779509011E-2</v>
      </c>
      <c r="E20" s="291">
        <v>6.342593453166534E-2</v>
      </c>
      <c r="F20" s="290">
        <v>5.9767617210001546E-2</v>
      </c>
      <c r="G20" s="144">
        <v>9.213799693559814E-2</v>
      </c>
      <c r="H20" s="291">
        <v>7.1500443388142279E-2</v>
      </c>
      <c r="I20" s="290">
        <v>4.9038802472751941E-2</v>
      </c>
      <c r="J20" s="144">
        <v>0.14463710759323853</v>
      </c>
      <c r="K20" s="291">
        <v>9.4828070908200071E-2</v>
      </c>
      <c r="L20" s="290">
        <v>6.85130776813314E-2</v>
      </c>
      <c r="M20" s="144">
        <v>3.4344944950107002E-2</v>
      </c>
      <c r="N20" s="291">
        <v>5.9264067451177467E-2</v>
      </c>
      <c r="O20" s="290">
        <v>3.1359545239223116E-2</v>
      </c>
      <c r="P20" s="144">
        <v>6.7272628313285801E-2</v>
      </c>
      <c r="Q20" s="291">
        <v>4.0633608815426998E-2</v>
      </c>
      <c r="R20" s="290">
        <v>3.5476669876564823E-2</v>
      </c>
      <c r="S20" s="144">
        <v>7.1858516909711442E-2</v>
      </c>
      <c r="T20" s="291">
        <v>4.4962544695584646E-2</v>
      </c>
      <c r="U20" s="292">
        <v>2.0338494085969806E-2</v>
      </c>
      <c r="V20" s="290">
        <v>1.0934744268077601E-2</v>
      </c>
      <c r="W20" s="144">
        <v>7.4183976261127599E-3</v>
      </c>
      <c r="X20" s="291">
        <v>1.0259333143345683E-2</v>
      </c>
    </row>
    <row r="21" spans="2:24" s="4" customFormat="1" outlineLevel="1" x14ac:dyDescent="0.25">
      <c r="B21" s="53" t="s">
        <v>79</v>
      </c>
      <c r="C21" s="290">
        <v>3.9525625641351328E-2</v>
      </c>
      <c r="D21" s="144">
        <v>7.3908090770107016E-2</v>
      </c>
      <c r="E21" s="291">
        <v>5.0130718501002057E-2</v>
      </c>
      <c r="F21" s="290">
        <v>4.4902629350786059E-2</v>
      </c>
      <c r="G21" s="144">
        <v>7.5727601786501036E-2</v>
      </c>
      <c r="H21" s="291">
        <v>5.5577827507389634E-2</v>
      </c>
      <c r="I21" s="290">
        <v>3.8883741382288742E-2</v>
      </c>
      <c r="J21" s="144">
        <v>0.11623131406296225</v>
      </c>
      <c r="K21" s="291">
        <v>7.557371636123493E-2</v>
      </c>
      <c r="L21" s="290">
        <v>4.8704748644291369E-2</v>
      </c>
      <c r="M21" s="144">
        <v>3.0645161290322579E-2</v>
      </c>
      <c r="N21" s="291">
        <v>4.4114833843463055E-2</v>
      </c>
      <c r="O21" s="290">
        <v>2.8105749486652978E-2</v>
      </c>
      <c r="P21" s="144">
        <v>6.471421823334908E-2</v>
      </c>
      <c r="Q21" s="291">
        <v>3.6779518746502517E-2</v>
      </c>
      <c r="R21" s="290">
        <v>3.0027858707441041E-2</v>
      </c>
      <c r="S21" s="144">
        <v>6.9329160429990475E-2</v>
      </c>
      <c r="T21" s="291">
        <v>3.9386918552842633E-2</v>
      </c>
      <c r="U21" s="292">
        <v>1.9932239186870242E-2</v>
      </c>
      <c r="V21" s="290">
        <v>8.0621940685286497E-3</v>
      </c>
      <c r="W21" s="144">
        <v>0</v>
      </c>
      <c r="X21" s="291">
        <v>6.7469879518072288E-3</v>
      </c>
    </row>
    <row r="22" spans="2:24" s="4" customFormat="1" outlineLevel="1" x14ac:dyDescent="0.25">
      <c r="B22" s="53" t="s">
        <v>80</v>
      </c>
      <c r="C22" s="290">
        <v>3.6149688885633809E-2</v>
      </c>
      <c r="D22" s="144">
        <v>6.8334527428693143E-2</v>
      </c>
      <c r="E22" s="291">
        <v>4.6481511410586339E-2</v>
      </c>
      <c r="F22" s="290">
        <v>4.1639230127207681E-2</v>
      </c>
      <c r="G22" s="144">
        <v>7.273329120399627E-2</v>
      </c>
      <c r="H22" s="291">
        <v>5.2769198040678277E-2</v>
      </c>
      <c r="I22" s="290">
        <v>3.7981016849385624E-2</v>
      </c>
      <c r="J22" s="144">
        <v>0.11329807047604858</v>
      </c>
      <c r="K22" s="291">
        <v>7.5405345376471464E-2</v>
      </c>
      <c r="L22" s="290">
        <v>4.7043396303733151E-2</v>
      </c>
      <c r="M22" s="144">
        <v>2.8237888630534315E-2</v>
      </c>
      <c r="N22" s="291">
        <v>4.2251972735934333E-2</v>
      </c>
      <c r="O22" s="290">
        <v>2.0909682229943046E-2</v>
      </c>
      <c r="P22" s="144">
        <v>4.3264456948319069E-2</v>
      </c>
      <c r="Q22" s="291">
        <v>2.6525860635290204E-2</v>
      </c>
      <c r="R22" s="290">
        <v>2.0809206051581829E-2</v>
      </c>
      <c r="S22" s="144">
        <v>4.6047705636966522E-2</v>
      </c>
      <c r="T22" s="291">
        <v>2.7265140840253364E-2</v>
      </c>
      <c r="U22" s="292">
        <v>2.5418233692128128E-2</v>
      </c>
      <c r="V22" s="290">
        <v>3.8022813688212928E-3</v>
      </c>
      <c r="W22" s="144">
        <v>5.0125313283208017E-3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1.6332038030183575E-2</v>
      </c>
      <c r="D23" s="144">
        <v>2.9695515083062732E-2</v>
      </c>
      <c r="E23" s="291">
        <v>2.0564425120196916E-2</v>
      </c>
      <c r="F23" s="290">
        <v>1.8853270196800581E-2</v>
      </c>
      <c r="G23" s="144">
        <v>3.142685879321485E-2</v>
      </c>
      <c r="H23" s="291">
        <v>2.3243046382814495E-2</v>
      </c>
      <c r="I23" s="290">
        <v>1.9378950102450145E-2</v>
      </c>
      <c r="J23" s="144">
        <v>5.0290386424840204E-2</v>
      </c>
      <c r="K23" s="291">
        <v>3.3930535190615833E-2</v>
      </c>
      <c r="L23" s="290">
        <v>2.2779685763111176E-2</v>
      </c>
      <c r="M23" s="144">
        <v>1.2979775698330509E-2</v>
      </c>
      <c r="N23" s="291">
        <v>2.0200106348517537E-2</v>
      </c>
      <c r="O23" s="290">
        <v>6.0038668973236998E-3</v>
      </c>
      <c r="P23" s="144">
        <v>1.9371458011334365E-2</v>
      </c>
      <c r="Q23" s="291">
        <v>9.3145511151942022E-3</v>
      </c>
      <c r="R23" s="290">
        <v>6.9030678158924818E-3</v>
      </c>
      <c r="S23" s="144">
        <v>2.0283859104752056E-2</v>
      </c>
      <c r="T23" s="291">
        <v>1.0265072765072766E-2</v>
      </c>
      <c r="U23" s="292">
        <v>1.8501529051987767E-2</v>
      </c>
      <c r="V23" s="290">
        <v>3.0800821355236141E-3</v>
      </c>
      <c r="W23" s="144">
        <v>5.0377833753148613E-3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1.2414369793844273E-3</v>
      </c>
      <c r="D24" s="144">
        <v>2.3774252989847166E-3</v>
      </c>
      <c r="E24" s="291">
        <v>1.5913112181876858E-3</v>
      </c>
      <c r="F24" s="290">
        <v>1.2021205752882063E-3</v>
      </c>
      <c r="G24" s="144">
        <v>2.427205209944704E-3</v>
      </c>
      <c r="H24" s="291">
        <v>1.6137136950310827E-3</v>
      </c>
      <c r="I24" s="290">
        <v>1.8056736953634479E-3</v>
      </c>
      <c r="J24" s="144">
        <v>2.8842264469495786E-3</v>
      </c>
      <c r="K24" s="291">
        <v>2.300762076982692E-3</v>
      </c>
      <c r="L24" s="290">
        <v>1.0177678109366914E-3</v>
      </c>
      <c r="M24" s="144">
        <v>2.2722165347449376E-3</v>
      </c>
      <c r="N24" s="291">
        <v>1.339838065504619E-3</v>
      </c>
      <c r="O24" s="290">
        <v>7.8323202397371063E-4</v>
      </c>
      <c r="P24" s="144">
        <v>2.1573421544656981E-3</v>
      </c>
      <c r="Q24" s="291">
        <v>1.1433597185576078E-3</v>
      </c>
      <c r="R24" s="290">
        <v>7.3901205756514974E-4</v>
      </c>
      <c r="S24" s="144">
        <v>2.2000429276668814E-3</v>
      </c>
      <c r="T24" s="291">
        <v>1.127669293136919E-3</v>
      </c>
      <c r="U24" s="292">
        <v>3.3191859832408313E-3</v>
      </c>
      <c r="V24" s="290">
        <v>3.8520801232665641E-4</v>
      </c>
      <c r="W24" s="144">
        <v>0</v>
      </c>
      <c r="X24" s="291">
        <v>3.2446463335496429E-4</v>
      </c>
    </row>
    <row r="25" spans="2:24" s="4" customFormat="1" outlineLevel="1" x14ac:dyDescent="0.25">
      <c r="B25" s="53" t="s">
        <v>83</v>
      </c>
      <c r="C25" s="290">
        <v>2.621459311744203E-3</v>
      </c>
      <c r="D25" s="144">
        <v>3.6930092222836586E-3</v>
      </c>
      <c r="E25" s="291">
        <v>2.9687112872969243E-3</v>
      </c>
      <c r="F25" s="290">
        <v>2.8917587070898553E-3</v>
      </c>
      <c r="G25" s="144">
        <v>3.9711191335740073E-3</v>
      </c>
      <c r="H25" s="291">
        <v>3.2733967022088336E-3</v>
      </c>
      <c r="I25" s="290">
        <v>2.750075551526141E-3</v>
      </c>
      <c r="J25" s="144">
        <v>5.4011843560877208E-3</v>
      </c>
      <c r="K25" s="291">
        <v>4.0266984206568058E-3</v>
      </c>
      <c r="L25" s="290">
        <v>3.6707916066438724E-3</v>
      </c>
      <c r="M25" s="144">
        <v>1.8047501022691724E-3</v>
      </c>
      <c r="N25" s="291">
        <v>3.176202715717101E-3</v>
      </c>
      <c r="O25" s="290">
        <v>1.5658338495422948E-3</v>
      </c>
      <c r="P25" s="144">
        <v>2.1400325657129566E-3</v>
      </c>
      <c r="Q25" s="291">
        <v>1.7208677192850235E-3</v>
      </c>
      <c r="R25" s="290">
        <v>1.424090218039759E-3</v>
      </c>
      <c r="S25" s="144">
        <v>2.2065992713090777E-3</v>
      </c>
      <c r="T25" s="291">
        <v>1.6375087473757873E-3</v>
      </c>
      <c r="U25" s="292">
        <v>2.8936859771977546E-3</v>
      </c>
      <c r="V25" s="290">
        <v>4.4033465433729633E-4</v>
      </c>
      <c r="W25" s="144">
        <v>0</v>
      </c>
      <c r="X25" s="291">
        <v>3.8182512409316535E-4</v>
      </c>
    </row>
    <row r="26" spans="2:24" s="4" customFormat="1" outlineLevel="1" x14ac:dyDescent="0.25">
      <c r="B26" s="53" t="s">
        <v>84</v>
      </c>
      <c r="C26" s="290">
        <v>2.3315260844952055E-3</v>
      </c>
      <c r="D26" s="144">
        <v>2.8548842975676613E-3</v>
      </c>
      <c r="E26" s="291">
        <v>2.5090013557478503E-3</v>
      </c>
      <c r="F26" s="290">
        <v>2.6271774804342337E-3</v>
      </c>
      <c r="G26" s="144">
        <v>2.8797893639779491E-3</v>
      </c>
      <c r="H26" s="291">
        <v>2.719432675260675E-3</v>
      </c>
      <c r="I26" s="290">
        <v>2.9941735002157964E-3</v>
      </c>
      <c r="J26" s="144">
        <v>4.4445748316782304E-3</v>
      </c>
      <c r="K26" s="291">
        <v>3.6889479120554816E-3</v>
      </c>
      <c r="L26" s="290">
        <v>3.097185940652912E-3</v>
      </c>
      <c r="M26" s="144">
        <v>1.1280315848843769E-3</v>
      </c>
      <c r="N26" s="291">
        <v>2.5607611720319355E-3</v>
      </c>
      <c r="O26" s="290">
        <v>7.1918160069276273E-4</v>
      </c>
      <c r="P26" s="144">
        <v>2.8296352531143243E-3</v>
      </c>
      <c r="Q26" s="291">
        <v>1.3489579042754757E-3</v>
      </c>
      <c r="R26" s="290">
        <v>5.0771397687444724E-4</v>
      </c>
      <c r="S26" s="144">
        <v>2.8797135852434135E-3</v>
      </c>
      <c r="T26" s="291">
        <v>1.2103048815630224E-3</v>
      </c>
      <c r="U26" s="292">
        <v>4.023605150214592E-3</v>
      </c>
      <c r="V26" s="290">
        <v>3.1468531468531471E-3</v>
      </c>
      <c r="W26" s="144">
        <v>0</v>
      </c>
      <c r="X26" s="291">
        <v>2.6216137489076608E-3</v>
      </c>
    </row>
    <row r="27" spans="2:24" s="4" customFormat="1" outlineLevel="1" x14ac:dyDescent="0.25">
      <c r="B27" s="53" t="s">
        <v>85</v>
      </c>
      <c r="C27" s="290">
        <v>2.6967146754866907E-3</v>
      </c>
      <c r="D27" s="144">
        <v>1.4528479392185583E-3</v>
      </c>
      <c r="E27" s="291">
        <v>2.2911064296601202E-3</v>
      </c>
      <c r="F27" s="290">
        <v>3.4006595218466613E-3</v>
      </c>
      <c r="G27" s="144">
        <v>1.6777798580007778E-3</v>
      </c>
      <c r="H27" s="291">
        <v>2.7890116519845186E-3</v>
      </c>
      <c r="I27" s="290">
        <v>2.3486926063699801E-3</v>
      </c>
      <c r="J27" s="144">
        <v>2.814801290244051E-3</v>
      </c>
      <c r="K27" s="291">
        <v>2.5684808655350045E-3</v>
      </c>
      <c r="L27" s="290">
        <v>4.9618649714281236E-3</v>
      </c>
      <c r="M27" s="144">
        <v>4.4787817713581906E-4</v>
      </c>
      <c r="N27" s="291">
        <v>3.7914857049957036E-3</v>
      </c>
      <c r="O27" s="290">
        <v>3.5723263783225942E-4</v>
      </c>
      <c r="P27" s="144">
        <v>3.8887121292466504E-4</v>
      </c>
      <c r="Q27" s="291">
        <v>3.6584896214426004E-4</v>
      </c>
      <c r="R27" s="290">
        <v>2.5765383449530163E-4</v>
      </c>
      <c r="S27" s="144">
        <v>4.0109096743141346E-4</v>
      </c>
      <c r="T27" s="291">
        <v>2.9699049630411826E-4</v>
      </c>
      <c r="U27" s="292">
        <v>2.8096604495456718E-3</v>
      </c>
      <c r="V27" s="290">
        <v>1.6155088852988692E-3</v>
      </c>
      <c r="W27" s="144">
        <v>0</v>
      </c>
      <c r="X27" s="291">
        <v>1.2266176019625882E-3</v>
      </c>
    </row>
    <row r="28" spans="2:24" s="4" customFormat="1" outlineLevel="1" x14ac:dyDescent="0.25">
      <c r="B28" s="53" t="s">
        <v>86</v>
      </c>
      <c r="C28" s="290">
        <v>2.7392030541636839E-3</v>
      </c>
      <c r="D28" s="144">
        <v>2.5418357852721855E-3</v>
      </c>
      <c r="E28" s="291">
        <v>2.675929388318855E-3</v>
      </c>
      <c r="F28" s="290">
        <v>3.3832408902618829E-3</v>
      </c>
      <c r="G28" s="144">
        <v>2.7003505575573213E-3</v>
      </c>
      <c r="H28" s="291">
        <v>3.1439280573488963E-3</v>
      </c>
      <c r="I28" s="290">
        <v>2.9850746268656717E-3</v>
      </c>
      <c r="J28" s="144">
        <v>4.3708497940657311E-3</v>
      </c>
      <c r="K28" s="291">
        <v>3.6282771535580526E-3</v>
      </c>
      <c r="L28" s="290">
        <v>4.565798834685662E-3</v>
      </c>
      <c r="M28" s="144">
        <v>8.6626410863971056E-4</v>
      </c>
      <c r="N28" s="291">
        <v>3.5996593298379155E-3</v>
      </c>
      <c r="O28" s="290">
        <v>5.6190866706152143E-4</v>
      </c>
      <c r="P28" s="144">
        <v>1.8162738133677752E-3</v>
      </c>
      <c r="Q28" s="291">
        <v>9.0484755525639183E-4</v>
      </c>
      <c r="R28" s="290">
        <v>4.5236272531143433E-4</v>
      </c>
      <c r="S28" s="144">
        <v>1.8660962177415685E-3</v>
      </c>
      <c r="T28" s="291">
        <v>8.4332951527433381E-4</v>
      </c>
      <c r="U28" s="292">
        <v>2.5238362310712283E-3</v>
      </c>
      <c r="V28" s="290">
        <v>2.8985507246376812E-3</v>
      </c>
      <c r="W28" s="144">
        <v>0</v>
      </c>
      <c r="X28" s="291">
        <v>2.3845007451564829E-3</v>
      </c>
    </row>
    <row r="29" spans="2:24" s="4" customFormat="1" outlineLevel="1" x14ac:dyDescent="0.25">
      <c r="B29" s="53" t="s">
        <v>87</v>
      </c>
      <c r="C29" s="290">
        <v>1.965064219321026E-2</v>
      </c>
      <c r="D29" s="144">
        <v>4.2141388142372282E-2</v>
      </c>
      <c r="E29" s="291">
        <v>2.6796416187288289E-2</v>
      </c>
      <c r="F29" s="290">
        <v>2.2293081825698564E-2</v>
      </c>
      <c r="G29" s="144">
        <v>4.3904008138960789E-2</v>
      </c>
      <c r="H29" s="291">
        <v>2.9768635802580948E-2</v>
      </c>
      <c r="I29" s="290">
        <v>2.0366569750869392E-2</v>
      </c>
      <c r="J29" s="144">
        <v>6.5700439603306779E-2</v>
      </c>
      <c r="K29" s="291">
        <v>4.2451485582721195E-2</v>
      </c>
      <c r="L29" s="290">
        <v>2.6536473291211948E-2</v>
      </c>
      <c r="M29" s="144">
        <v>2.010637810078408E-2</v>
      </c>
      <c r="N29" s="291">
        <v>2.4926374768216863E-2</v>
      </c>
      <c r="O29" s="290">
        <v>1.2072995186280125E-2</v>
      </c>
      <c r="P29" s="144">
        <v>3.379870806418004E-2</v>
      </c>
      <c r="Q29" s="291">
        <v>1.7956705266246813E-2</v>
      </c>
      <c r="R29" s="290">
        <v>1.2857735379510576E-2</v>
      </c>
      <c r="S29" s="144">
        <v>3.5446424306119523E-2</v>
      </c>
      <c r="T29" s="291">
        <v>1.904799308773859E-2</v>
      </c>
      <c r="U29" s="292">
        <v>1.3512839690850162E-2</v>
      </c>
      <c r="V29" s="290">
        <v>1.011804384485666E-3</v>
      </c>
      <c r="W29" s="144">
        <v>0</v>
      </c>
      <c r="X29" s="291">
        <v>7.8822911192853392E-4</v>
      </c>
    </row>
    <row r="30" spans="2:24" s="4" customFormat="1" outlineLevel="1" x14ac:dyDescent="0.25">
      <c r="B30" s="53" t="s">
        <v>88</v>
      </c>
      <c r="C30" s="290">
        <v>4.6578045313936965E-2</v>
      </c>
      <c r="D30" s="144">
        <v>7.6968519927041262E-2</v>
      </c>
      <c r="E30" s="291">
        <v>5.6050952481792822E-2</v>
      </c>
      <c r="F30" s="290">
        <v>5.6575124808439022E-2</v>
      </c>
      <c r="G30" s="144">
        <v>8.1506538004335355E-2</v>
      </c>
      <c r="H30" s="291">
        <v>6.5294344213686129E-2</v>
      </c>
      <c r="I30" s="290">
        <v>4.5450890200556475E-2</v>
      </c>
      <c r="J30" s="144">
        <v>0.12859877968042657</v>
      </c>
      <c r="K30" s="291">
        <v>8.4809933595338116E-2</v>
      </c>
      <c r="L30" s="290">
        <v>6.5015918602563977E-2</v>
      </c>
      <c r="M30" s="144">
        <v>3.5124692658939236E-2</v>
      </c>
      <c r="N30" s="291">
        <v>5.7272052750206491E-2</v>
      </c>
      <c r="O30" s="290">
        <v>2.4694372548062053E-2</v>
      </c>
      <c r="P30" s="144">
        <v>5.4521078504394457E-2</v>
      </c>
      <c r="Q30" s="291">
        <v>3.2058354787299251E-2</v>
      </c>
      <c r="R30" s="290">
        <v>2.6235416864270132E-2</v>
      </c>
      <c r="S30" s="144">
        <v>5.8191379901680579E-2</v>
      </c>
      <c r="T30" s="291">
        <v>3.419789485678474E-2</v>
      </c>
      <c r="U30" s="292">
        <v>1.600258254934514E-2</v>
      </c>
      <c r="V30" s="290">
        <v>9.1080402010050247E-3</v>
      </c>
      <c r="W30" s="144">
        <v>0</v>
      </c>
      <c r="X30" s="291">
        <v>7.1499013806706115E-3</v>
      </c>
    </row>
    <row r="31" spans="2:24" s="4" customFormat="1" outlineLevel="1" x14ac:dyDescent="0.25">
      <c r="B31" s="53" t="s">
        <v>89</v>
      </c>
      <c r="C31" s="290">
        <v>4.0484050586062068E-2</v>
      </c>
      <c r="D31" s="144">
        <v>6.6912211934851654E-2</v>
      </c>
      <c r="E31" s="291">
        <v>4.9162973303475722E-2</v>
      </c>
      <c r="F31" s="290">
        <v>4.6939603841161803E-2</v>
      </c>
      <c r="G31" s="144">
        <v>6.9385845255844944E-2</v>
      </c>
      <c r="H31" s="291">
        <v>5.5019340841290912E-2</v>
      </c>
      <c r="I31" s="290">
        <v>4.1130503953956295E-2</v>
      </c>
      <c r="J31" s="144">
        <v>0.10939955988682804</v>
      </c>
      <c r="K31" s="291">
        <v>7.4258141177981893E-2</v>
      </c>
      <c r="L31" s="290">
        <v>4.8908848501859517E-2</v>
      </c>
      <c r="M31" s="144">
        <v>2.9480083028565779E-2</v>
      </c>
      <c r="N31" s="291">
        <v>4.3819104585825629E-2</v>
      </c>
      <c r="O31" s="290">
        <v>2.2934293429342934E-2</v>
      </c>
      <c r="P31" s="144">
        <v>5.2776852424689477E-2</v>
      </c>
      <c r="Q31" s="291">
        <v>3.1124694695871372E-2</v>
      </c>
      <c r="R31" s="290">
        <v>2.4917505711143074E-2</v>
      </c>
      <c r="S31" s="144">
        <v>5.6036145242162105E-2</v>
      </c>
      <c r="T31" s="291">
        <v>3.354986625907528E-2</v>
      </c>
      <c r="U31" s="292">
        <v>2.2329946882574392E-2</v>
      </c>
      <c r="V31" s="290">
        <v>5.7653502450273853E-3</v>
      </c>
      <c r="W31" s="144">
        <v>4.971098265895954E-2</v>
      </c>
      <c r="X31" s="291">
        <v>1.4536225196123673E-2</v>
      </c>
    </row>
    <row r="32" spans="2:24" s="4" customFormat="1" ht="15.75" x14ac:dyDescent="0.25">
      <c r="B32" s="65">
        <v>2016</v>
      </c>
      <c r="C32" s="293">
        <v>2.116527698872794E-2</v>
      </c>
      <c r="D32" s="88">
        <v>3.6899319392390578E-2</v>
      </c>
      <c r="E32" s="294">
        <v>2.6215684634906887E-2</v>
      </c>
      <c r="F32" s="293">
        <v>2.4509458103981668E-2</v>
      </c>
      <c r="G32" s="88">
        <v>3.9002465125568979E-2</v>
      </c>
      <c r="H32" s="294">
        <v>2.9622169866531618E-2</v>
      </c>
      <c r="I32" s="293">
        <v>2.1401044187687748E-2</v>
      </c>
      <c r="J32" s="88">
        <v>6.134712507089421E-2</v>
      </c>
      <c r="K32" s="294">
        <v>4.0455714564533903E-2</v>
      </c>
      <c r="L32" s="293">
        <v>2.7744744364104016E-2</v>
      </c>
      <c r="M32" s="88">
        <v>1.5856798150410401E-2</v>
      </c>
      <c r="N32" s="294">
        <v>2.4645349654417607E-2</v>
      </c>
      <c r="O32" s="293">
        <v>1.1773880728594486E-2</v>
      </c>
      <c r="P32" s="88">
        <v>2.5884383088869714E-2</v>
      </c>
      <c r="Q32" s="294">
        <v>1.55088005536934E-2</v>
      </c>
      <c r="R32" s="293">
        <v>1.2428462003126186E-2</v>
      </c>
      <c r="S32" s="88">
        <v>2.7227352879643743E-2</v>
      </c>
      <c r="T32" s="294">
        <v>1.6382800797235461E-2</v>
      </c>
      <c r="U32" s="295">
        <v>1.3357995115612685E-2</v>
      </c>
      <c r="V32" s="293">
        <v>4.4327508794005776E-3</v>
      </c>
      <c r="W32" s="88">
        <v>6.7404910929224843E-3</v>
      </c>
      <c r="X32" s="294">
        <v>4.8757943385326404E-3</v>
      </c>
    </row>
    <row r="33" spans="2:24" s="4" customFormat="1" hidden="1" outlineLevel="1" x14ac:dyDescent="0.25">
      <c r="B33" s="53" t="s">
        <v>78</v>
      </c>
      <c r="C33" s="290">
        <v>4.7540194692746958E-2</v>
      </c>
      <c r="D33" s="144">
        <v>9.6611919424165429E-2</v>
      </c>
      <c r="E33" s="291">
        <v>6.4274477488950488E-2</v>
      </c>
      <c r="F33" s="290">
        <v>5.6778335922037577E-2</v>
      </c>
      <c r="G33" s="144">
        <v>0.10275070102817466</v>
      </c>
      <c r="H33" s="291">
        <v>7.4415596474208118E-2</v>
      </c>
      <c r="I33" s="290">
        <v>5.1839342095601731E-2</v>
      </c>
      <c r="J33" s="144">
        <v>0.14365551833660203</v>
      </c>
      <c r="K33" s="291">
        <v>9.9033837973825312E-2</v>
      </c>
      <c r="L33" s="290">
        <v>6.190637720488467E-2</v>
      </c>
      <c r="M33" s="144">
        <v>5.7907359004068876E-2</v>
      </c>
      <c r="N33" s="291">
        <v>6.0825815658606557E-2</v>
      </c>
      <c r="O33" s="290">
        <v>1.8410678193352143E-2</v>
      </c>
      <c r="P33" s="144">
        <v>5.3849441357836252E-2</v>
      </c>
      <c r="Q33" s="291">
        <v>2.7159005275056519E-2</v>
      </c>
      <c r="R33" s="290">
        <v>1.9047393140092034E-2</v>
      </c>
      <c r="S33" s="144">
        <v>5.6894694317263669E-2</v>
      </c>
      <c r="T33" s="291">
        <v>2.8907209261533066E-2</v>
      </c>
      <c r="U33" s="292">
        <v>3.6304682932015095E-2</v>
      </c>
      <c r="V33" s="290">
        <v>4.9694189602446483E-3</v>
      </c>
      <c r="W33" s="144">
        <v>0</v>
      </c>
      <c r="X33" s="291">
        <v>4.3624161073825499E-3</v>
      </c>
    </row>
    <row r="34" spans="2:24" s="4" customFormat="1" hidden="1" outlineLevel="1" x14ac:dyDescent="0.25">
      <c r="B34" s="53" t="s">
        <v>79</v>
      </c>
      <c r="C34" s="290">
        <v>4.5252463524558854E-2</v>
      </c>
      <c r="D34" s="144">
        <v>9.4706517824990996E-2</v>
      </c>
      <c r="E34" s="291">
        <v>6.1936241508822723E-2</v>
      </c>
      <c r="F34" s="290">
        <v>5.3264396955719072E-2</v>
      </c>
      <c r="G34" s="144">
        <v>9.8371076005152894E-2</v>
      </c>
      <c r="H34" s="291">
        <v>7.0537681869667246E-2</v>
      </c>
      <c r="I34" s="290">
        <v>5.0712622263623663E-2</v>
      </c>
      <c r="J34" s="144">
        <v>0.13613316261203584</v>
      </c>
      <c r="K34" s="291">
        <v>9.5287305122494434E-2</v>
      </c>
      <c r="L34" s="290">
        <v>5.5165303874104246E-2</v>
      </c>
      <c r="M34" s="144">
        <v>5.9853205927156906E-2</v>
      </c>
      <c r="N34" s="291">
        <v>5.6418648736708037E-2</v>
      </c>
      <c r="O34" s="290">
        <v>2.2119685103110517E-2</v>
      </c>
      <c r="P34" s="144">
        <v>6.9024026062169133E-2</v>
      </c>
      <c r="Q34" s="291">
        <v>3.2893198434844964E-2</v>
      </c>
      <c r="R34" s="290">
        <v>2.3978016098830282E-2</v>
      </c>
      <c r="S34" s="144">
        <v>7.4331996063886158E-2</v>
      </c>
      <c r="T34" s="291">
        <v>3.6221747772951486E-2</v>
      </c>
      <c r="U34" s="292">
        <v>3.1042015952852716E-2</v>
      </c>
      <c r="V34" s="290">
        <v>6.5460146322680011E-3</v>
      </c>
      <c r="W34" s="144">
        <v>0</v>
      </c>
      <c r="X34" s="291">
        <v>5.3678560151562997E-3</v>
      </c>
    </row>
    <row r="35" spans="2:24" s="4" customFormat="1" hidden="1" outlineLevel="1" x14ac:dyDescent="0.25">
      <c r="B35" s="53" t="s">
        <v>80</v>
      </c>
      <c r="C35" s="290">
        <v>4.7589983438315442E-2</v>
      </c>
      <c r="D35" s="144">
        <v>9.2939385034595146E-2</v>
      </c>
      <c r="E35" s="291">
        <v>6.2974517920379544E-2</v>
      </c>
      <c r="F35" s="290">
        <v>5.6574294107740959E-2</v>
      </c>
      <c r="G35" s="144">
        <v>9.7767478833419574E-2</v>
      </c>
      <c r="H35" s="291">
        <v>7.2398802716071436E-2</v>
      </c>
      <c r="I35" s="290">
        <v>4.9822292983387209E-2</v>
      </c>
      <c r="J35" s="144">
        <v>0.13868515205724508</v>
      </c>
      <c r="K35" s="291">
        <v>9.5937676484012968E-2</v>
      </c>
      <c r="L35" s="290">
        <v>6.0260273094429127E-2</v>
      </c>
      <c r="M35" s="144">
        <v>6.1347735362710203E-2</v>
      </c>
      <c r="N35" s="291">
        <v>6.0555733418707645E-2</v>
      </c>
      <c r="O35" s="290">
        <v>2.1727828472060378E-2</v>
      </c>
      <c r="P35" s="144">
        <v>5.5464411913175166E-2</v>
      </c>
      <c r="Q35" s="291">
        <v>2.9192087003867148E-2</v>
      </c>
      <c r="R35" s="290">
        <v>2.3110316649642491E-2</v>
      </c>
      <c r="S35" s="144">
        <v>5.9678438531208314E-2</v>
      </c>
      <c r="T35" s="291">
        <v>3.1615905936147631E-2</v>
      </c>
      <c r="U35" s="292">
        <v>2.876810849686633E-2</v>
      </c>
      <c r="V35" s="290">
        <v>4.9656226126814362E-3</v>
      </c>
      <c r="W35" s="144">
        <v>0</v>
      </c>
      <c r="X35" s="291">
        <v>4.1204437400950873E-3</v>
      </c>
    </row>
    <row r="36" spans="2:24" s="4" customFormat="1" hidden="1" outlineLevel="1" x14ac:dyDescent="0.25">
      <c r="B36" s="53" t="s">
        <v>81</v>
      </c>
      <c r="C36" s="290">
        <v>2.0629278138328135E-2</v>
      </c>
      <c r="D36" s="144">
        <v>4.0250934290125988E-2</v>
      </c>
      <c r="E36" s="291">
        <v>2.7044626438323425E-2</v>
      </c>
      <c r="F36" s="290">
        <v>2.3857615973852553E-2</v>
      </c>
      <c r="G36" s="144">
        <v>4.2854380847504647E-2</v>
      </c>
      <c r="H36" s="291">
        <v>3.078125E-2</v>
      </c>
      <c r="I36" s="290">
        <v>1.8795017371409203E-2</v>
      </c>
      <c r="J36" s="144">
        <v>6.334041047416844E-2</v>
      </c>
      <c r="K36" s="291">
        <v>4.0588617182428045E-2</v>
      </c>
      <c r="L36" s="290">
        <v>3.0269058295964126E-2</v>
      </c>
      <c r="M36" s="144">
        <v>2.6271428200938821E-2</v>
      </c>
      <c r="N36" s="291">
        <v>2.9223180421079773E-2</v>
      </c>
      <c r="O36" s="290">
        <v>6.8484774367127306E-3</v>
      </c>
      <c r="P36" s="144">
        <v>2.0267475527367986E-2</v>
      </c>
      <c r="Q36" s="291">
        <v>9.910646866347848E-3</v>
      </c>
      <c r="R36" s="290">
        <v>7.4503311258278145E-3</v>
      </c>
      <c r="S36" s="144">
        <v>2.1531463229719484E-2</v>
      </c>
      <c r="T36" s="291">
        <v>1.0798629890030647E-2</v>
      </c>
      <c r="U36" s="292">
        <v>2.3165340406719716E-2</v>
      </c>
      <c r="V36" s="290">
        <v>5.9976009596161535E-3</v>
      </c>
      <c r="W36" s="144">
        <v>6.7567567567567571E-3</v>
      </c>
      <c r="X36" s="291">
        <v>6.1429033301002266E-3</v>
      </c>
    </row>
    <row r="37" spans="2:24" s="4" customFormat="1" hidden="1" outlineLevel="1" x14ac:dyDescent="0.25">
      <c r="B37" s="53" t="s">
        <v>82</v>
      </c>
      <c r="C37" s="290">
        <v>1.9092351081476428E-3</v>
      </c>
      <c r="D37" s="144">
        <v>2.9745021890590683E-3</v>
      </c>
      <c r="E37" s="291">
        <v>2.2638951102286896E-3</v>
      </c>
      <c r="F37" s="290">
        <v>2.0245175385362299E-3</v>
      </c>
      <c r="G37" s="144">
        <v>3.2233423710033493E-3</v>
      </c>
      <c r="H37" s="291">
        <v>2.4638118029196633E-3</v>
      </c>
      <c r="I37" s="290">
        <v>2.6528397443627157E-3</v>
      </c>
      <c r="J37" s="144">
        <v>1.7699115044247787E-3</v>
      </c>
      <c r="K37" s="291">
        <v>2.2309982817714847E-3</v>
      </c>
      <c r="L37" s="290">
        <v>2.0290365319225816E-3</v>
      </c>
      <c r="M37" s="144">
        <v>6.4147586271480076E-3</v>
      </c>
      <c r="N37" s="291">
        <v>3.2725510630812428E-3</v>
      </c>
      <c r="O37" s="290">
        <v>1.388385850537245E-3</v>
      </c>
      <c r="P37" s="144">
        <v>1.3818262215343799E-3</v>
      </c>
      <c r="Q37" s="291">
        <v>1.3866351969317008E-3</v>
      </c>
      <c r="R37" s="290">
        <v>1.2454736259427544E-3</v>
      </c>
      <c r="S37" s="144">
        <v>1.4240787990268794E-3</v>
      </c>
      <c r="T37" s="291">
        <v>1.2954658694569008E-3</v>
      </c>
      <c r="U37" s="292">
        <v>2.1404604882563926E-3</v>
      </c>
      <c r="V37" s="290">
        <v>1.1792452830188679E-3</v>
      </c>
      <c r="W37" s="144">
        <v>0</v>
      </c>
      <c r="X37" s="291">
        <v>1.0626992561105207E-3</v>
      </c>
    </row>
    <row r="38" spans="2:24" s="4" customFormat="1" hidden="1" outlineLevel="1" x14ac:dyDescent="0.25">
      <c r="B38" s="53" t="s">
        <v>83</v>
      </c>
      <c r="C38" s="290">
        <v>3.5994324546337092E-3</v>
      </c>
      <c r="D38" s="144">
        <v>4.2909937038050914E-3</v>
      </c>
      <c r="E38" s="291">
        <v>3.8435522056336669E-3</v>
      </c>
      <c r="F38" s="290">
        <v>4.519553937505306E-3</v>
      </c>
      <c r="G38" s="144">
        <v>4.8126612438756915E-3</v>
      </c>
      <c r="H38" s="291">
        <v>4.6331692100675861E-3</v>
      </c>
      <c r="I38" s="290">
        <v>2.4731486715658564E-3</v>
      </c>
      <c r="J38" s="144">
        <v>4.522389388409152E-3</v>
      </c>
      <c r="K38" s="291">
        <v>3.4937440699458204E-3</v>
      </c>
      <c r="L38" s="290">
        <v>6.8824830321055439E-3</v>
      </c>
      <c r="M38" s="144">
        <v>7.4729555221542433E-3</v>
      </c>
      <c r="N38" s="291">
        <v>7.0658139489026628E-3</v>
      </c>
      <c r="O38" s="290">
        <v>4.7886031245635387E-4</v>
      </c>
      <c r="P38" s="144">
        <v>8.9014556498062626E-4</v>
      </c>
      <c r="Q38" s="291">
        <v>5.9234003207304562E-4</v>
      </c>
      <c r="R38" s="290">
        <v>2.9006202864920345E-4</v>
      </c>
      <c r="S38" s="144">
        <v>8.943043988597619E-4</v>
      </c>
      <c r="T38" s="291">
        <v>4.6245355531103987E-4</v>
      </c>
      <c r="U38" s="292">
        <v>1.6201153522130776E-3</v>
      </c>
      <c r="V38" s="290">
        <v>4.9285362247412515E-3</v>
      </c>
      <c r="W38" s="144">
        <v>0</v>
      </c>
      <c r="X38" s="291">
        <v>4.3440486533449178E-3</v>
      </c>
    </row>
    <row r="39" spans="2:24" s="4" customFormat="1" hidden="1" outlineLevel="1" x14ac:dyDescent="0.25">
      <c r="B39" s="53" t="s">
        <v>84</v>
      </c>
      <c r="C39" s="290">
        <v>3.0919774055292214E-3</v>
      </c>
      <c r="D39" s="144">
        <v>3.3358785314624041E-3</v>
      </c>
      <c r="E39" s="291">
        <v>3.1752475987991326E-3</v>
      </c>
      <c r="F39" s="290">
        <v>3.6088383969982802E-3</v>
      </c>
      <c r="G39" s="144">
        <v>3.3026486372953047E-3</v>
      </c>
      <c r="H39" s="291">
        <v>3.4940638922297124E-3</v>
      </c>
      <c r="I39" s="290">
        <v>4.8334222764351608E-3</v>
      </c>
      <c r="J39" s="144">
        <v>5.1998148433883657E-3</v>
      </c>
      <c r="K39" s="291">
        <v>5.0155297365696537E-3</v>
      </c>
      <c r="L39" s="290">
        <v>3.8139597677872283E-3</v>
      </c>
      <c r="M39" s="144">
        <v>1.1692552064948816E-3</v>
      </c>
      <c r="N39" s="291">
        <v>3.082275390625E-3</v>
      </c>
      <c r="O39" s="290">
        <v>1.6195574346210236E-3</v>
      </c>
      <c r="P39" s="144">
        <v>3.629507423992458E-3</v>
      </c>
      <c r="Q39" s="291">
        <v>2.1534185519512224E-3</v>
      </c>
      <c r="R39" s="290">
        <v>9.3641726753441329E-4</v>
      </c>
      <c r="S39" s="144">
        <v>3.6348743152613528E-3</v>
      </c>
      <c r="T39" s="291">
        <v>1.6591706888986397E-3</v>
      </c>
      <c r="U39" s="292">
        <v>1.2199036918138042E-3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2.5974723105276656E-3</v>
      </c>
      <c r="D40" s="144">
        <v>1.2018204224063251E-3</v>
      </c>
      <c r="E40" s="291">
        <v>2.1392345225981686E-3</v>
      </c>
      <c r="F40" s="290">
        <v>3.2538567185154427E-3</v>
      </c>
      <c r="G40" s="144">
        <v>1.2881986688613755E-3</v>
      </c>
      <c r="H40" s="291">
        <v>2.5499613020948126E-3</v>
      </c>
      <c r="I40" s="290">
        <v>2.3703065237300007E-3</v>
      </c>
      <c r="J40" s="144">
        <v>2.1423470602237563E-3</v>
      </c>
      <c r="K40" s="291">
        <v>2.2619956456583819E-3</v>
      </c>
      <c r="L40" s="290">
        <v>4.3561444563911204E-3</v>
      </c>
      <c r="M40" s="144">
        <v>5.9434709870564409E-4</v>
      </c>
      <c r="N40" s="291">
        <v>3.3621070755485236E-3</v>
      </c>
      <c r="O40" s="290">
        <v>4.4512367019303531E-4</v>
      </c>
      <c r="P40" s="144">
        <v>6.3323201621073963E-4</v>
      </c>
      <c r="Q40" s="291">
        <v>4.9404402481198885E-4</v>
      </c>
      <c r="R40" s="290">
        <v>4.6948356807511736E-4</v>
      </c>
      <c r="S40" s="144">
        <v>6.8785252441876457E-4</v>
      </c>
      <c r="T40" s="291">
        <v>5.279506918609648E-4</v>
      </c>
      <c r="U40" s="292">
        <v>1.5567230978789648E-3</v>
      </c>
      <c r="V40" s="290">
        <v>9.8039215686274508E-4</v>
      </c>
      <c r="W40" s="144">
        <v>4.0000000000000001E-3</v>
      </c>
      <c r="X40" s="291">
        <v>1.5748031496062992E-3</v>
      </c>
    </row>
    <row r="41" spans="2:24" s="4" customFormat="1" hidden="1" outlineLevel="1" x14ac:dyDescent="0.25">
      <c r="B41" s="53" t="s">
        <v>86</v>
      </c>
      <c r="C41" s="290">
        <v>3.7646147344696434E-3</v>
      </c>
      <c r="D41" s="144">
        <v>2.7873887473190999E-3</v>
      </c>
      <c r="E41" s="291">
        <v>3.4516021705359558E-3</v>
      </c>
      <c r="F41" s="290">
        <v>4.6590186645411669E-3</v>
      </c>
      <c r="G41" s="144">
        <v>3.0428262537490411E-3</v>
      </c>
      <c r="H41" s="291">
        <v>4.0894706117307281E-3</v>
      </c>
      <c r="I41" s="290">
        <v>2.9881873219927474E-3</v>
      </c>
      <c r="J41" s="144">
        <v>4.7261312735865689E-3</v>
      </c>
      <c r="K41" s="291">
        <v>3.8029414925718633E-3</v>
      </c>
      <c r="L41" s="290">
        <v>7.0483164457563457E-3</v>
      </c>
      <c r="M41" s="144">
        <v>2.2061226713149581E-3</v>
      </c>
      <c r="N41" s="291">
        <v>5.7999508478741709E-3</v>
      </c>
      <c r="O41" s="290">
        <v>1.0523499509497904E-3</v>
      </c>
      <c r="P41" s="144">
        <v>1.2766636523219321E-3</v>
      </c>
      <c r="Q41" s="291">
        <v>1.1086770677495191E-3</v>
      </c>
      <c r="R41" s="290">
        <v>7.5766638752641866E-4</v>
      </c>
      <c r="S41" s="144">
        <v>1.3271017252322428E-3</v>
      </c>
      <c r="T41" s="291">
        <v>9.0390457138623398E-4</v>
      </c>
      <c r="U41" s="292">
        <v>1.6895316618233426E-3</v>
      </c>
      <c r="V41" s="290">
        <v>1.2908777969018934E-3</v>
      </c>
      <c r="W41" s="144">
        <v>0</v>
      </c>
      <c r="X41" s="291">
        <v>1.1337868480725624E-3</v>
      </c>
    </row>
    <row r="42" spans="2:24" s="4" customFormat="1" hidden="1" outlineLevel="1" x14ac:dyDescent="0.25">
      <c r="B42" s="53" t="s">
        <v>87</v>
      </c>
      <c r="C42" s="290">
        <v>2.0043410852713179E-2</v>
      </c>
      <c r="D42" s="144">
        <v>4.0265472674732461E-2</v>
      </c>
      <c r="E42" s="291">
        <v>2.6677501015720223E-2</v>
      </c>
      <c r="F42" s="290">
        <v>2.3513767849106009E-2</v>
      </c>
      <c r="G42" s="144">
        <v>4.3634028705061695E-2</v>
      </c>
      <c r="H42" s="291">
        <v>3.074249132934339E-2</v>
      </c>
      <c r="I42" s="290">
        <v>2.0428652494652758E-2</v>
      </c>
      <c r="J42" s="144">
        <v>7.2963040425468348E-2</v>
      </c>
      <c r="K42" s="291">
        <v>4.6349463752625955E-2</v>
      </c>
      <c r="L42" s="290">
        <v>3.0854854108935102E-2</v>
      </c>
      <c r="M42" s="144">
        <v>1.6416174628735014E-2</v>
      </c>
      <c r="N42" s="291">
        <v>2.7134798116871518E-2</v>
      </c>
      <c r="O42" s="290">
        <v>6.9815269158608742E-3</v>
      </c>
      <c r="P42" s="144">
        <v>1.8282464069879642E-2</v>
      </c>
      <c r="Q42" s="291">
        <v>9.9436923445549302E-3</v>
      </c>
      <c r="R42" s="290">
        <v>7.3079363779656511E-3</v>
      </c>
      <c r="S42" s="144">
        <v>1.9258761616840221E-2</v>
      </c>
      <c r="T42" s="291">
        <v>1.0507697150480416E-2</v>
      </c>
      <c r="U42" s="292">
        <v>1.617454398871309E-2</v>
      </c>
      <c r="V42" s="290">
        <v>3.2005689900426741E-3</v>
      </c>
      <c r="W42" s="144">
        <v>0</v>
      </c>
      <c r="X42" s="291">
        <v>2.5517436915225406E-3</v>
      </c>
    </row>
    <row r="43" spans="2:24" s="4" customFormat="1" hidden="1" outlineLevel="1" x14ac:dyDescent="0.25">
      <c r="B43" s="53" t="s">
        <v>88</v>
      </c>
      <c r="C43" s="290">
        <v>4.5427045520924601E-2</v>
      </c>
      <c r="D43" s="144">
        <v>8.2055085212462089E-2</v>
      </c>
      <c r="E43" s="291">
        <v>5.7197735686998132E-2</v>
      </c>
      <c r="F43" s="290">
        <v>5.4629674074785195E-2</v>
      </c>
      <c r="G43" s="144">
        <v>8.7171643724561002E-2</v>
      </c>
      <c r="H43" s="291">
        <v>6.6501208918863713E-2</v>
      </c>
      <c r="I43" s="290">
        <v>5.1528109254839562E-2</v>
      </c>
      <c r="J43" s="144">
        <v>0.13750248558361503</v>
      </c>
      <c r="K43" s="291">
        <v>9.4519571774220282E-2</v>
      </c>
      <c r="L43" s="290">
        <v>5.8560074801309023E-2</v>
      </c>
      <c r="M43" s="144">
        <v>3.728111979521255E-2</v>
      </c>
      <c r="N43" s="291">
        <v>5.3121367568959639E-2</v>
      </c>
      <c r="O43" s="290">
        <v>2.3740558773923885E-2</v>
      </c>
      <c r="P43" s="144">
        <v>4.6600362794770749E-2</v>
      </c>
      <c r="Q43" s="291">
        <v>2.8921811866449279E-2</v>
      </c>
      <c r="R43" s="290">
        <v>2.6174315544762024E-2</v>
      </c>
      <c r="S43" s="144">
        <v>4.9075932719595761E-2</v>
      </c>
      <c r="T43" s="291">
        <v>3.1457588145120084E-2</v>
      </c>
      <c r="U43" s="292">
        <v>1.7254794269760631E-2</v>
      </c>
      <c r="V43" s="290">
        <v>4.1710114702815434E-3</v>
      </c>
      <c r="W43" s="144">
        <v>0</v>
      </c>
      <c r="X43" s="291">
        <v>3.4985422740524781E-3</v>
      </c>
    </row>
    <row r="44" spans="2:24" s="4" customFormat="1" hidden="1" outlineLevel="1" x14ac:dyDescent="0.25">
      <c r="B44" s="53" t="s">
        <v>89</v>
      </c>
      <c r="C44" s="290">
        <v>4.2430658479779802E-2</v>
      </c>
      <c r="D44" s="144">
        <v>8.0570748090732114E-2</v>
      </c>
      <c r="E44" s="291">
        <v>5.5056808390598108E-2</v>
      </c>
      <c r="F44" s="290">
        <v>4.9845707717475804E-2</v>
      </c>
      <c r="G44" s="144">
        <v>8.6062190985984555E-2</v>
      </c>
      <c r="H44" s="291">
        <v>6.3192704317656126E-2</v>
      </c>
      <c r="I44" s="290">
        <v>4.2711415037910018E-2</v>
      </c>
      <c r="J44" s="144">
        <v>0.13631538793246425</v>
      </c>
      <c r="K44" s="291">
        <v>8.8914540200243961E-2</v>
      </c>
      <c r="L44" s="290">
        <v>5.6892552007695066E-2</v>
      </c>
      <c r="M44" s="144">
        <v>3.2056990204808546E-2</v>
      </c>
      <c r="N44" s="291">
        <v>5.0317561570889728E-2</v>
      </c>
      <c r="O44" s="290">
        <v>2.1932506262203902E-2</v>
      </c>
      <c r="P44" s="144">
        <v>4.442644761959854E-2</v>
      </c>
      <c r="Q44" s="291">
        <v>2.765193857739601E-2</v>
      </c>
      <c r="R44" s="290">
        <v>2.446358723914174E-2</v>
      </c>
      <c r="S44" s="144">
        <v>4.6713917525773196E-2</v>
      </c>
      <c r="T44" s="291">
        <v>3.0243183986342868E-2</v>
      </c>
      <c r="U44" s="292">
        <v>2.2277350533366411E-2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2.3108845723249723E-2</v>
      </c>
      <c r="D45" s="88">
        <v>4.4012448876882229E-2</v>
      </c>
      <c r="E45" s="294">
        <v>3.0076314417947107E-2</v>
      </c>
      <c r="F45" s="293">
        <v>2.7156629269049892E-2</v>
      </c>
      <c r="G45" s="88">
        <v>4.7078598321530628E-2</v>
      </c>
      <c r="H45" s="294">
        <v>3.4533108095163946E-2</v>
      </c>
      <c r="I45" s="293">
        <v>2.4204133660619805E-2</v>
      </c>
      <c r="J45" s="88">
        <v>7.1179342109435204E-2</v>
      </c>
      <c r="K45" s="294">
        <v>4.7473171331309731E-2</v>
      </c>
      <c r="L45" s="293">
        <v>3.0620508186866988E-2</v>
      </c>
      <c r="M45" s="88">
        <v>2.4383717224868654E-2</v>
      </c>
      <c r="N45" s="294">
        <v>2.8935600987366542E-2</v>
      </c>
      <c r="O45" s="293">
        <v>1.0252842643910055E-2</v>
      </c>
      <c r="P45" s="88">
        <v>2.3699169623451172E-2</v>
      </c>
      <c r="Q45" s="294">
        <v>1.3611020577172225E-2</v>
      </c>
      <c r="R45" s="293">
        <v>1.074540139992781E-2</v>
      </c>
      <c r="S45" s="88">
        <v>2.4844973060892547E-2</v>
      </c>
      <c r="T45" s="294">
        <v>1.4386175831329602E-2</v>
      </c>
      <c r="U45" s="295">
        <v>1.6369151303168388E-2</v>
      </c>
      <c r="V45" s="293">
        <v>3.7106339792585077E-3</v>
      </c>
      <c r="W45" s="88">
        <v>1.0377032168799724E-3</v>
      </c>
      <c r="X45" s="294">
        <v>3.2964382386835686E-3</v>
      </c>
    </row>
    <row r="46" spans="2:24" s="4" customFormat="1" hidden="1" outlineLevel="1" x14ac:dyDescent="0.25">
      <c r="B46" s="53" t="s">
        <v>78</v>
      </c>
      <c r="C46" s="290">
        <v>5.5432633819951338E-2</v>
      </c>
      <c r="D46" s="144">
        <v>0.11101736030544013</v>
      </c>
      <c r="E46" s="291">
        <v>7.493936006672243E-2</v>
      </c>
      <c r="F46" s="290">
        <v>6.3676304227723551E-2</v>
      </c>
      <c r="G46" s="144">
        <v>0.11532043511798876</v>
      </c>
      <c r="H46" s="291">
        <v>8.4367441288422301E-2</v>
      </c>
      <c r="I46" s="290">
        <v>5.3440594970730088E-2</v>
      </c>
      <c r="J46" s="144">
        <v>0.16716721900027617</v>
      </c>
      <c r="K46" s="291">
        <v>0.11213454720376276</v>
      </c>
      <c r="L46" s="290">
        <v>6.6999717980742113E-2</v>
      </c>
      <c r="M46" s="144">
        <v>6.5702031389923171E-2</v>
      </c>
      <c r="N46" s="291">
        <v>6.6611157368859281E-2</v>
      </c>
      <c r="O46" s="290">
        <v>3.3410958640466525E-2</v>
      </c>
      <c r="P46" s="144">
        <v>7.6658111576387952E-2</v>
      </c>
      <c r="Q46" s="291">
        <v>4.3001572680296564E-2</v>
      </c>
      <c r="R46" s="290">
        <v>3.7130917311776396E-2</v>
      </c>
      <c r="S46" s="144">
        <v>8.1371889710827164E-2</v>
      </c>
      <c r="T46" s="291">
        <v>4.7486619792213247E-2</v>
      </c>
      <c r="U46" s="292">
        <v>3.8793334404972409E-2</v>
      </c>
      <c r="V46" s="290">
        <v>8.0406263224714353E-3</v>
      </c>
      <c r="W46" s="144">
        <v>8.130081300813009E-3</v>
      </c>
      <c r="X46" s="291">
        <v>8.0527086383601759E-3</v>
      </c>
    </row>
    <row r="47" spans="2:24" s="4" customFormat="1" hidden="1" outlineLevel="1" x14ac:dyDescent="0.25">
      <c r="B47" s="53" t="s">
        <v>79</v>
      </c>
      <c r="C47" s="290">
        <v>5.019718205550721E-2</v>
      </c>
      <c r="D47" s="144">
        <v>0.10770827926291202</v>
      </c>
      <c r="E47" s="291">
        <v>6.8982713180420735E-2</v>
      </c>
      <c r="F47" s="290">
        <v>5.6495880561750839E-2</v>
      </c>
      <c r="G47" s="144">
        <v>0.11263575749243883</v>
      </c>
      <c r="H47" s="291">
        <v>7.7385938549093577E-2</v>
      </c>
      <c r="I47" s="290">
        <v>5.2268710518487409E-2</v>
      </c>
      <c r="J47" s="144">
        <v>0.14913706637152838</v>
      </c>
      <c r="K47" s="291">
        <v>0.10098892783523088</v>
      </c>
      <c r="L47" s="290">
        <v>6.0179091380479437E-2</v>
      </c>
      <c r="M47" s="144">
        <v>7.3561253561253565E-2</v>
      </c>
      <c r="N47" s="291">
        <v>6.3648584766294397E-2</v>
      </c>
      <c r="O47" s="290">
        <v>3.6601178781925342E-2</v>
      </c>
      <c r="P47" s="144">
        <v>7.1679197994987467E-2</v>
      </c>
      <c r="Q47" s="291">
        <v>4.4153241347413857E-2</v>
      </c>
      <c r="R47" s="290">
        <v>3.9371358265431672E-2</v>
      </c>
      <c r="S47" s="144">
        <v>7.6082653788298635E-2</v>
      </c>
      <c r="T47" s="291">
        <v>4.7695124578157534E-2</v>
      </c>
      <c r="U47" s="292">
        <v>2.7475785728404822E-2</v>
      </c>
      <c r="V47" s="290">
        <v>1.6581129095933674E-2</v>
      </c>
      <c r="W47" s="144">
        <v>0</v>
      </c>
      <c r="X47" s="291">
        <v>1.3182674199623353E-2</v>
      </c>
    </row>
    <row r="48" spans="2:24" s="4" customFormat="1" hidden="1" outlineLevel="1" x14ac:dyDescent="0.25">
      <c r="B48" s="53" t="s">
        <v>80</v>
      </c>
      <c r="C48" s="290">
        <v>5.1192909074160631E-2</v>
      </c>
      <c r="D48" s="144">
        <v>0.1034194558879661</v>
      </c>
      <c r="E48" s="291">
        <v>6.9024246114577553E-2</v>
      </c>
      <c r="F48" s="290">
        <v>5.896426210889863E-2</v>
      </c>
      <c r="G48" s="144">
        <v>0.10988192265143476</v>
      </c>
      <c r="H48" s="291">
        <v>7.8422068267375286E-2</v>
      </c>
      <c r="I48" s="290">
        <v>5.7358300074143019E-2</v>
      </c>
      <c r="J48" s="144">
        <v>0.14364964403488767</v>
      </c>
      <c r="K48" s="291">
        <v>0.101009471099505</v>
      </c>
      <c r="L48" s="290">
        <v>6.208261633246253E-2</v>
      </c>
      <c r="M48" s="144">
        <v>8.1540176982752482E-2</v>
      </c>
      <c r="N48" s="291">
        <v>6.7397672188091354E-2</v>
      </c>
      <c r="O48" s="290">
        <v>3.36072765035541E-2</v>
      </c>
      <c r="P48" s="144">
        <v>6.0127954890479292E-2</v>
      </c>
      <c r="Q48" s="291">
        <v>4.0191129954909484E-2</v>
      </c>
      <c r="R48" s="290">
        <v>3.3532432149219325E-2</v>
      </c>
      <c r="S48" s="144">
        <v>6.3396630751830468E-2</v>
      </c>
      <c r="T48" s="291">
        <v>4.1308863192485355E-2</v>
      </c>
      <c r="U48" s="292">
        <v>2.3066417117709546E-2</v>
      </c>
      <c r="V48" s="290">
        <v>1.5122873345935729E-3</v>
      </c>
      <c r="W48" s="144">
        <v>7.9239302694136295E-3</v>
      </c>
      <c r="X48" s="291">
        <v>2.7472527472527475E-3</v>
      </c>
    </row>
    <row r="49" spans="2:24" s="4" customFormat="1" hidden="1" outlineLevel="1" x14ac:dyDescent="0.25">
      <c r="B49" s="53" t="s">
        <v>81</v>
      </c>
      <c r="C49" s="290">
        <v>2.3033359971493708E-2</v>
      </c>
      <c r="D49" s="144">
        <v>5.2201155504923102E-2</v>
      </c>
      <c r="E49" s="291">
        <v>3.2886854650456904E-2</v>
      </c>
      <c r="F49" s="290">
        <v>2.6622116350176295E-2</v>
      </c>
      <c r="G49" s="144">
        <v>5.6258106355382621E-2</v>
      </c>
      <c r="H49" s="291">
        <v>3.7539924743813263E-2</v>
      </c>
      <c r="I49" s="290">
        <v>2.2051190793961502E-2</v>
      </c>
      <c r="J49" s="144">
        <v>8.0023766339358315E-2</v>
      </c>
      <c r="K49" s="291">
        <v>5.0270187989953571E-2</v>
      </c>
      <c r="L49" s="290">
        <v>3.078948070543663E-2</v>
      </c>
      <c r="M49" s="144">
        <v>4.0779706012487094E-2</v>
      </c>
      <c r="N49" s="291">
        <v>3.3443702121823633E-2</v>
      </c>
      <c r="O49" s="290">
        <v>8.3290160602558488E-3</v>
      </c>
      <c r="P49" s="144">
        <v>2.3506366307541625E-2</v>
      </c>
      <c r="Q49" s="291">
        <v>1.2229246554047052E-2</v>
      </c>
      <c r="R49" s="290">
        <v>8.6369018597199972E-3</v>
      </c>
      <c r="S49" s="144">
        <v>2.4518718254217094E-2</v>
      </c>
      <c r="T49" s="291">
        <v>1.2928259175166898E-2</v>
      </c>
      <c r="U49" s="292">
        <v>2.2012794937057163E-2</v>
      </c>
      <c r="V49" s="290">
        <v>3.5320088300220751E-3</v>
      </c>
      <c r="W49" s="144">
        <v>5.1457975986277877E-3</v>
      </c>
      <c r="X49" s="291">
        <v>3.8623595505617976E-3</v>
      </c>
    </row>
    <row r="50" spans="2:24" s="4" customFormat="1" hidden="1" outlineLevel="1" x14ac:dyDescent="0.25">
      <c r="B50" s="53" t="s">
        <v>82</v>
      </c>
      <c r="C50" s="290">
        <v>1.4959993351114065E-3</v>
      </c>
      <c r="D50" s="144">
        <v>3.5811850049356077E-3</v>
      </c>
      <c r="E50" s="291">
        <v>2.1851897751328439E-3</v>
      </c>
      <c r="F50" s="290">
        <v>1.3796612491315961E-3</v>
      </c>
      <c r="G50" s="144">
        <v>3.9928392158239288E-3</v>
      </c>
      <c r="H50" s="291">
        <v>2.3150474945971755E-3</v>
      </c>
      <c r="I50" s="290">
        <v>1.4417630702687858E-3</v>
      </c>
      <c r="J50" s="144">
        <v>2.0889792231255644E-3</v>
      </c>
      <c r="K50" s="291">
        <v>1.7504802599687607E-3</v>
      </c>
      <c r="L50" s="290">
        <v>1.4584618836596174E-3</v>
      </c>
      <c r="M50" s="144">
        <v>8.0266887400607025E-3</v>
      </c>
      <c r="N50" s="291">
        <v>3.2418663887924049E-3</v>
      </c>
      <c r="O50" s="290">
        <v>1.8910211514217678E-3</v>
      </c>
      <c r="P50" s="144">
        <v>7.9152459814905019E-4</v>
      </c>
      <c r="Q50" s="291">
        <v>1.5862837085288063E-3</v>
      </c>
      <c r="R50" s="290">
        <v>2.0847810979847115E-3</v>
      </c>
      <c r="S50" s="144">
        <v>8.5655926731238057E-4</v>
      </c>
      <c r="T50" s="291">
        <v>1.7303340875815254E-3</v>
      </c>
      <c r="U50" s="292">
        <v>1.8364268380665048E-3</v>
      </c>
      <c r="V50" s="290">
        <v>2.2451728783116302E-3</v>
      </c>
      <c r="W50" s="144">
        <v>0</v>
      </c>
      <c r="X50" s="291">
        <v>1.9747235387045812E-3</v>
      </c>
    </row>
    <row r="51" spans="2:24" s="4" customFormat="1" hidden="1" outlineLevel="1" x14ac:dyDescent="0.25">
      <c r="B51" s="53" t="s">
        <v>83</v>
      </c>
      <c r="C51" s="290">
        <v>2.6141268778396946E-3</v>
      </c>
      <c r="D51" s="144">
        <v>5.6798328761216554E-3</v>
      </c>
      <c r="E51" s="291">
        <v>3.6480428438186358E-3</v>
      </c>
      <c r="F51" s="290">
        <v>3.0186868712110231E-3</v>
      </c>
      <c r="G51" s="144">
        <v>6.2333964197037834E-3</v>
      </c>
      <c r="H51" s="291">
        <v>4.1931912977007232E-3</v>
      </c>
      <c r="I51" s="290">
        <v>1.9508388607101053E-3</v>
      </c>
      <c r="J51" s="144">
        <v>5.7960448373279867E-3</v>
      </c>
      <c r="K51" s="291">
        <v>3.8044528792591423E-3</v>
      </c>
      <c r="L51" s="290">
        <v>4.1887314536520207E-3</v>
      </c>
      <c r="M51" s="144">
        <v>9.5863290611649474E-3</v>
      </c>
      <c r="N51" s="291">
        <v>5.635750350924975E-3</v>
      </c>
      <c r="O51" s="290">
        <v>9.809130665794745E-4</v>
      </c>
      <c r="P51" s="144">
        <v>2.2619673855865333E-3</v>
      </c>
      <c r="Q51" s="291">
        <v>1.3393382785823619E-3</v>
      </c>
      <c r="R51" s="290">
        <v>9.9145992473917833E-4</v>
      </c>
      <c r="S51" s="144">
        <v>2.3536004483048472E-3</v>
      </c>
      <c r="T51" s="291">
        <v>1.3821033684751863E-3</v>
      </c>
      <c r="U51" s="292">
        <v>2.3617979186655843E-3</v>
      </c>
      <c r="V51" s="290">
        <v>3.9705048213272828E-3</v>
      </c>
      <c r="W51" s="144">
        <v>9.5238095238095247E-3</v>
      </c>
      <c r="X51" s="291">
        <v>4.8123195380173241E-3</v>
      </c>
    </row>
    <row r="52" spans="2:24" s="4" customFormat="1" hidden="1" outlineLevel="1" x14ac:dyDescent="0.25">
      <c r="B52" s="53" t="s">
        <v>84</v>
      </c>
      <c r="C52" s="290">
        <v>3.7617170330138372E-3</v>
      </c>
      <c r="D52" s="144">
        <v>4.850284898469069E-3</v>
      </c>
      <c r="E52" s="291">
        <v>4.1409384498902043E-3</v>
      </c>
      <c r="F52" s="290">
        <v>4.3773454135907454E-3</v>
      </c>
      <c r="G52" s="144">
        <v>5.2562020919080165E-3</v>
      </c>
      <c r="H52" s="291">
        <v>4.70821036829805E-3</v>
      </c>
      <c r="I52" s="290">
        <v>4.8478565766205258E-3</v>
      </c>
      <c r="J52" s="144">
        <v>5.7026089435916931E-3</v>
      </c>
      <c r="K52" s="291">
        <v>5.2670421441056514E-3</v>
      </c>
      <c r="L52" s="290">
        <v>5.3469812018815737E-3</v>
      </c>
      <c r="M52" s="144">
        <v>6.8352540474968509E-3</v>
      </c>
      <c r="N52" s="291">
        <v>5.7549172570785486E-3</v>
      </c>
      <c r="O52" s="290">
        <v>1.5343504870269805E-3</v>
      </c>
      <c r="P52" s="144">
        <v>2.6908428547772812E-3</v>
      </c>
      <c r="Q52" s="291">
        <v>1.8743686177140006E-3</v>
      </c>
      <c r="R52" s="290">
        <v>1.4160561891095839E-3</v>
      </c>
      <c r="S52" s="144">
        <v>2.7679807134247066E-3</v>
      </c>
      <c r="T52" s="291">
        <v>1.8178681846529464E-3</v>
      </c>
      <c r="U52" s="292">
        <v>3.4098816979819067E-3</v>
      </c>
      <c r="V52" s="290">
        <v>3.3388981636060101E-3</v>
      </c>
      <c r="W52" s="144">
        <v>0</v>
      </c>
      <c r="X52" s="291">
        <v>2.8248587570621469E-3</v>
      </c>
    </row>
    <row r="53" spans="2:24" s="4" customFormat="1" hidden="1" outlineLevel="1" x14ac:dyDescent="0.25">
      <c r="B53" s="53" t="s">
        <v>85</v>
      </c>
      <c r="C53" s="290">
        <v>2.3752593492232174E-3</v>
      </c>
      <c r="D53" s="144">
        <v>3.4286618051593736E-3</v>
      </c>
      <c r="E53" s="291">
        <v>2.7533743027860175E-3</v>
      </c>
      <c r="F53" s="290">
        <v>2.8799385613106922E-3</v>
      </c>
      <c r="G53" s="144">
        <v>3.8923406427998331E-3</v>
      </c>
      <c r="H53" s="291">
        <v>3.2763137057392603E-3</v>
      </c>
      <c r="I53" s="290">
        <v>2.4671790424354795E-3</v>
      </c>
      <c r="J53" s="144">
        <v>3.8303810445975963E-3</v>
      </c>
      <c r="K53" s="291">
        <v>3.1654340437325865E-3</v>
      </c>
      <c r="L53" s="290">
        <v>3.9760290537050854E-3</v>
      </c>
      <c r="M53" s="144">
        <v>6.5442390560186865E-3</v>
      </c>
      <c r="N53" s="291">
        <v>4.7190971959240983E-3</v>
      </c>
      <c r="O53" s="290">
        <v>6.3507067007340231E-4</v>
      </c>
      <c r="P53" s="144">
        <v>7.7510367011587801E-4</v>
      </c>
      <c r="Q53" s="291">
        <v>6.7371032594747203E-4</v>
      </c>
      <c r="R53" s="290">
        <v>6.8593990497222779E-4</v>
      </c>
      <c r="S53" s="144">
        <v>7.5288606324242933E-4</v>
      </c>
      <c r="T53" s="291">
        <v>7.0506692160611853E-4</v>
      </c>
      <c r="U53" s="292">
        <v>2.6192554964679735E-3</v>
      </c>
      <c r="V53" s="290">
        <v>0</v>
      </c>
      <c r="W53" s="144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3.6005615880858022E-3</v>
      </c>
      <c r="D54" s="144">
        <v>7.396470908647851E-3</v>
      </c>
      <c r="E54" s="291">
        <v>4.8589710386317897E-3</v>
      </c>
      <c r="F54" s="290">
        <v>4.4978677675501936E-3</v>
      </c>
      <c r="G54" s="144">
        <v>8.3929126515387004E-3</v>
      </c>
      <c r="H54" s="291">
        <v>5.9257981655897159E-3</v>
      </c>
      <c r="I54" s="290">
        <v>1.6260162601626016E-3</v>
      </c>
      <c r="J54" s="144">
        <v>8.4130973388232364E-3</v>
      </c>
      <c r="K54" s="291">
        <v>4.6577174795777001E-3</v>
      </c>
      <c r="L54" s="290">
        <v>8.107948738108342E-3</v>
      </c>
      <c r="M54" s="144">
        <v>1.2758857591520267E-2</v>
      </c>
      <c r="N54" s="291">
        <v>9.4380666348555867E-3</v>
      </c>
      <c r="O54" s="290">
        <v>8.3370966061069231E-4</v>
      </c>
      <c r="P54" s="144">
        <v>1.6335824959160439E-3</v>
      </c>
      <c r="Q54" s="291">
        <v>1.0414657666345227E-3</v>
      </c>
      <c r="R54" s="290">
        <v>4.9534376857539135E-4</v>
      </c>
      <c r="S54" s="144">
        <v>1.6608625770158051E-3</v>
      </c>
      <c r="T54" s="291">
        <v>8.1000940189484346E-4</v>
      </c>
      <c r="U54" s="292">
        <v>2.616088947024199E-3</v>
      </c>
      <c r="V54" s="290">
        <v>0</v>
      </c>
      <c r="W54" s="144">
        <v>0</v>
      </c>
      <c r="X54" s="291">
        <v>0</v>
      </c>
    </row>
    <row r="55" spans="2:24" s="4" customFormat="1" hidden="1" outlineLevel="1" x14ac:dyDescent="0.25">
      <c r="B55" s="53" t="s">
        <v>87</v>
      </c>
      <c r="C55" s="290">
        <v>1.9086279382697767E-2</v>
      </c>
      <c r="D55" s="144">
        <v>4.8311736855220534E-2</v>
      </c>
      <c r="E55" s="291">
        <v>2.904308921347647E-2</v>
      </c>
      <c r="F55" s="290">
        <v>2.2106648661122556E-2</v>
      </c>
      <c r="G55" s="144">
        <v>5.2611104307295528E-2</v>
      </c>
      <c r="H55" s="291">
        <v>3.3464498287345129E-2</v>
      </c>
      <c r="I55" s="290">
        <v>1.9305853707732426E-2</v>
      </c>
      <c r="J55" s="144">
        <v>8.0389768574908649E-2</v>
      </c>
      <c r="K55" s="291">
        <v>4.9004730214895369E-2</v>
      </c>
      <c r="L55" s="290">
        <v>2.8458154118921757E-2</v>
      </c>
      <c r="M55" s="144">
        <v>3.025432747648937E-2</v>
      </c>
      <c r="N55" s="291">
        <v>2.8950801508301018E-2</v>
      </c>
      <c r="O55" s="290">
        <v>8.7748102743724458E-3</v>
      </c>
      <c r="P55" s="144">
        <v>2.1277601777861838E-2</v>
      </c>
      <c r="Q55" s="291">
        <v>1.2255644046600409E-2</v>
      </c>
      <c r="R55" s="290">
        <v>8.656207083107912E-3</v>
      </c>
      <c r="S55" s="144">
        <v>2.2097473845368715E-2</v>
      </c>
      <c r="T55" s="291">
        <v>1.2549332623830428E-2</v>
      </c>
      <c r="U55" s="292">
        <v>1.3411740431239038E-2</v>
      </c>
      <c r="V55" s="290">
        <v>6.1525840853158325E-3</v>
      </c>
      <c r="W55" s="144">
        <v>3.5714285714285713E-3</v>
      </c>
      <c r="X55" s="291">
        <v>5.6704469646430954E-3</v>
      </c>
    </row>
    <row r="56" spans="2:24" s="4" customFormat="1" hidden="1" outlineLevel="1" x14ac:dyDescent="0.25">
      <c r="B56" s="53" t="s">
        <v>88</v>
      </c>
      <c r="C56" s="290">
        <v>4.872274098600593E-2</v>
      </c>
      <c r="D56" s="144">
        <v>0.10535096787993298</v>
      </c>
      <c r="E56" s="291">
        <v>6.7677606583042171E-2</v>
      </c>
      <c r="F56" s="290">
        <v>5.8798425954872745E-2</v>
      </c>
      <c r="G56" s="144">
        <v>0.11396996039716681</v>
      </c>
      <c r="H56" s="291">
        <v>7.9706616536719163E-2</v>
      </c>
      <c r="I56" s="290">
        <v>5.1084460321510587E-2</v>
      </c>
      <c r="J56" s="144">
        <v>0.15760442555920789</v>
      </c>
      <c r="K56" s="291">
        <v>0.10591828312009906</v>
      </c>
      <c r="L56" s="290">
        <v>6.4343112183815568E-2</v>
      </c>
      <c r="M56" s="144">
        <v>6.8627450980392163E-2</v>
      </c>
      <c r="N56" s="291">
        <v>6.5478327595795763E-2</v>
      </c>
      <c r="O56" s="290">
        <v>2.0284165264535428E-2</v>
      </c>
      <c r="P56" s="144">
        <v>4.5243757431629013E-2</v>
      </c>
      <c r="Q56" s="291">
        <v>2.6255155738870717E-2</v>
      </c>
      <c r="R56" s="290">
        <v>2.0079166758806749E-2</v>
      </c>
      <c r="S56" s="144">
        <v>4.7272254372846087E-2</v>
      </c>
      <c r="T56" s="291">
        <v>2.698019801980198E-2</v>
      </c>
      <c r="U56" s="292">
        <v>3.0658161499282993E-2</v>
      </c>
      <c r="V56" s="290">
        <v>7.9342589968829699E-3</v>
      </c>
      <c r="W56" s="144">
        <v>0</v>
      </c>
      <c r="X56" s="291">
        <v>7.0122714750813922E-3</v>
      </c>
    </row>
    <row r="57" spans="2:24" s="4" customFormat="1" hidden="1" outlineLevel="1" x14ac:dyDescent="0.25">
      <c r="B57" s="53" t="s">
        <v>89</v>
      </c>
      <c r="C57" s="290">
        <v>4.3965685678157618E-2</v>
      </c>
      <c r="D57" s="144">
        <v>0.10656344808922187</v>
      </c>
      <c r="E57" s="291">
        <v>6.5316721362447192E-2</v>
      </c>
      <c r="F57" s="290">
        <v>5.2252179487826671E-2</v>
      </c>
      <c r="G57" s="144">
        <v>0.11432512508264024</v>
      </c>
      <c r="H57" s="291">
        <v>7.5972502931856173E-2</v>
      </c>
      <c r="I57" s="290">
        <v>4.5121993909055906E-2</v>
      </c>
      <c r="J57" s="144">
        <v>0.15966784129470113</v>
      </c>
      <c r="K57" s="291">
        <v>0.10440766697627291</v>
      </c>
      <c r="L57" s="290">
        <v>5.9733861945791056E-2</v>
      </c>
      <c r="M57" s="144">
        <v>6.4161073825503359E-2</v>
      </c>
      <c r="N57" s="291">
        <v>6.0918995055766353E-2</v>
      </c>
      <c r="O57" s="290">
        <v>1.8716365938588161E-2</v>
      </c>
      <c r="P57" s="144">
        <v>5.476067344710682E-2</v>
      </c>
      <c r="Q57" s="291">
        <v>2.7948253786039119E-2</v>
      </c>
      <c r="R57" s="290">
        <v>1.9388670392603325E-2</v>
      </c>
      <c r="S57" s="144">
        <v>5.7997713124126542E-2</v>
      </c>
      <c r="T57" s="291">
        <v>2.965164384255585E-2</v>
      </c>
      <c r="U57" s="292">
        <v>3.1056531005785041E-2</v>
      </c>
      <c r="V57" s="290">
        <v>5.8419243986254296E-3</v>
      </c>
      <c r="W57" s="144">
        <v>6.0975609756097563E-3</v>
      </c>
      <c r="X57" s="291">
        <v>5.8788947677836569E-3</v>
      </c>
    </row>
    <row r="58" spans="2:24" s="4" customFormat="1" ht="15.75" collapsed="1" x14ac:dyDescent="0.25">
      <c r="B58" s="65">
        <v>2014</v>
      </c>
      <c r="C58" s="293">
        <v>2.5086249441984662E-2</v>
      </c>
      <c r="D58" s="88">
        <v>5.3887927399258996E-2</v>
      </c>
      <c r="E58" s="294">
        <v>3.4890092227704131E-2</v>
      </c>
      <c r="F58" s="293">
        <v>2.8798782609178591E-2</v>
      </c>
      <c r="G58" s="88">
        <v>5.8117777422872094E-2</v>
      </c>
      <c r="H58" s="294">
        <v>3.9834432203985227E-2</v>
      </c>
      <c r="I58" s="293">
        <v>2.5078936585601001E-2</v>
      </c>
      <c r="J58" s="88">
        <v>8.0904932090443984E-2</v>
      </c>
      <c r="K58" s="294">
        <v>5.2701364347294305E-2</v>
      </c>
      <c r="L58" s="293">
        <v>3.2194828817045981E-2</v>
      </c>
      <c r="M58" s="88">
        <v>3.7858358848868894E-2</v>
      </c>
      <c r="N58" s="294">
        <v>3.3750537854956401E-2</v>
      </c>
      <c r="O58" s="293">
        <v>1.3557829627163575E-2</v>
      </c>
      <c r="P58" s="88">
        <v>2.6563151220636877E-2</v>
      </c>
      <c r="Q58" s="294">
        <v>1.693576248934749E-2</v>
      </c>
      <c r="R58" s="293">
        <v>1.3807379547416837E-2</v>
      </c>
      <c r="S58" s="88">
        <v>2.7690750469947463E-2</v>
      </c>
      <c r="T58" s="294">
        <v>1.7563350767589758E-2</v>
      </c>
      <c r="U58" s="295">
        <v>1.8322485570428589E-2</v>
      </c>
      <c r="V58" s="293">
        <v>5.2456055026749117E-3</v>
      </c>
      <c r="W58" s="88">
        <v>3.5055350553505533E-3</v>
      </c>
      <c r="X58" s="294">
        <v>4.9698883236859032E-3</v>
      </c>
    </row>
    <row r="59" spans="2:24" s="4" customFormat="1" hidden="1" outlineLevel="1" x14ac:dyDescent="0.25">
      <c r="B59" s="53" t="s">
        <v>78</v>
      </c>
      <c r="C59" s="290">
        <v>4.580432538844411E-2</v>
      </c>
      <c r="D59" s="144">
        <v>0.10908055875870323</v>
      </c>
      <c r="E59" s="291">
        <v>6.8152234150868019E-2</v>
      </c>
      <c r="F59" s="290">
        <v>5.5586280186950346E-2</v>
      </c>
      <c r="G59" s="144">
        <v>0.11056871686195609</v>
      </c>
      <c r="H59" s="291">
        <v>7.7397638915693789E-2</v>
      </c>
      <c r="I59" s="290">
        <v>4.5556427210579405E-2</v>
      </c>
      <c r="J59" s="144">
        <v>0.1661326236897844</v>
      </c>
      <c r="K59" s="291">
        <v>0.10678728039934912</v>
      </c>
      <c r="L59" s="290">
        <v>6.7764161249499744E-2</v>
      </c>
      <c r="M59" s="144">
        <v>6.1271104622412698E-2</v>
      </c>
      <c r="N59" s="291">
        <v>6.5720426919656086E-2</v>
      </c>
      <c r="O59" s="290">
        <v>2.0750925436277101E-2</v>
      </c>
      <c r="P59" s="144">
        <v>9.9792234774704586E-2</v>
      </c>
      <c r="Q59" s="291">
        <v>4.0174226590296278E-2</v>
      </c>
      <c r="R59" s="290">
        <v>2.2093444404201378E-2</v>
      </c>
      <c r="S59" s="144">
        <v>0.10366318122013711</v>
      </c>
      <c r="T59" s="291">
        <v>4.3182469206531078E-2</v>
      </c>
      <c r="U59" s="292">
        <v>1.508232183631775E-2</v>
      </c>
      <c r="V59" s="290">
        <v>3.8669760247486465E-3</v>
      </c>
      <c r="W59" s="144">
        <v>0</v>
      </c>
      <c r="X59" s="291">
        <v>3.4141345168999661E-3</v>
      </c>
    </row>
    <row r="60" spans="2:24" s="4" customFormat="1" hidden="1" outlineLevel="1" x14ac:dyDescent="0.25">
      <c r="B60" s="53" t="s">
        <v>79</v>
      </c>
      <c r="C60" s="290">
        <v>4.7189912611272943E-2</v>
      </c>
      <c r="D60" s="144">
        <v>0.10249280849521922</v>
      </c>
      <c r="E60" s="291">
        <v>6.6834960229481669E-2</v>
      </c>
      <c r="F60" s="290">
        <v>5.8316721666638746E-2</v>
      </c>
      <c r="G60" s="144">
        <v>0.10369846917394555</v>
      </c>
      <c r="H60" s="291">
        <v>7.6678081053226502E-2</v>
      </c>
      <c r="I60" s="290">
        <v>5.1385420149062951E-2</v>
      </c>
      <c r="J60" s="144">
        <v>0.14652238886588287</v>
      </c>
      <c r="K60" s="291">
        <v>0.10105083088954056</v>
      </c>
      <c r="L60" s="290">
        <v>6.7034356470177886E-2</v>
      </c>
      <c r="M60" s="144">
        <v>6.7966151438074746E-2</v>
      </c>
      <c r="N60" s="291">
        <v>6.7321611677423246E-2</v>
      </c>
      <c r="O60" s="290">
        <v>1.8684238495057924E-2</v>
      </c>
      <c r="P60" s="144">
        <v>9.4454600853138324E-2</v>
      </c>
      <c r="Q60" s="291">
        <v>3.5215129709338072E-2</v>
      </c>
      <c r="R60" s="290">
        <v>1.9997567205936019E-2</v>
      </c>
      <c r="S60" s="144">
        <v>9.9768365320979477E-2</v>
      </c>
      <c r="T60" s="291">
        <v>3.8125317240990358E-2</v>
      </c>
      <c r="U60" s="292">
        <v>1.4779191836255938E-2</v>
      </c>
      <c r="V60" s="290">
        <v>3.5273368606701938E-3</v>
      </c>
      <c r="W60" s="144">
        <v>0</v>
      </c>
      <c r="X60" s="291">
        <v>2.9962546816479402E-3</v>
      </c>
    </row>
    <row r="61" spans="2:24" s="4" customFormat="1" hidden="1" outlineLevel="1" x14ac:dyDescent="0.25">
      <c r="B61" s="53" t="s">
        <v>80</v>
      </c>
      <c r="C61" s="290">
        <v>4.4282759639533167E-2</v>
      </c>
      <c r="D61" s="144">
        <v>8.9647514310823975E-2</v>
      </c>
      <c r="E61" s="291">
        <v>6.0668325326012351E-2</v>
      </c>
      <c r="F61" s="290">
        <v>5.2907874420998459E-2</v>
      </c>
      <c r="G61" s="144">
        <v>9.1075591075591072E-2</v>
      </c>
      <c r="H61" s="291">
        <v>6.8247701387866538E-2</v>
      </c>
      <c r="I61" s="290">
        <v>4.106541420758273E-2</v>
      </c>
      <c r="J61" s="144">
        <v>0.13274766088136561</v>
      </c>
      <c r="K61" s="291">
        <v>8.8702674217514904E-2</v>
      </c>
      <c r="L61" s="290">
        <v>6.3144509476031216E-2</v>
      </c>
      <c r="M61" s="144">
        <v>5.8715118119031219E-2</v>
      </c>
      <c r="N61" s="291">
        <v>6.1732717034646035E-2</v>
      </c>
      <c r="O61" s="290">
        <v>2.0167010864685284E-2</v>
      </c>
      <c r="P61" s="144">
        <v>8.0157835400225474E-2</v>
      </c>
      <c r="Q61" s="291">
        <v>3.4661218930881851E-2</v>
      </c>
      <c r="R61" s="290">
        <v>2.1276595744680851E-2</v>
      </c>
      <c r="S61" s="144">
        <v>8.4460493298243469E-2</v>
      </c>
      <c r="T61" s="291">
        <v>3.7278730198096535E-2</v>
      </c>
      <c r="U61" s="292">
        <v>1.4585007107100921E-2</v>
      </c>
      <c r="V61" s="290">
        <v>3.1683168316831685E-3</v>
      </c>
      <c r="W61" s="144">
        <v>0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1.948884688687472E-2</v>
      </c>
      <c r="D62" s="144">
        <v>5.1455194622288876E-2</v>
      </c>
      <c r="E62" s="291">
        <v>3.0401471994677534E-2</v>
      </c>
      <c r="F62" s="290">
        <v>2.3443299504243776E-2</v>
      </c>
      <c r="G62" s="144">
        <v>5.3216051829005635E-2</v>
      </c>
      <c r="H62" s="291">
        <v>3.4637798055774209E-2</v>
      </c>
      <c r="I62" s="290">
        <v>1.9096220427005192E-2</v>
      </c>
      <c r="J62" s="144">
        <v>8.3726780538490989E-2</v>
      </c>
      <c r="K62" s="291">
        <v>5.1236028391939303E-2</v>
      </c>
      <c r="L62" s="290">
        <v>2.9517631370504428E-2</v>
      </c>
      <c r="M62" s="144">
        <v>3.3937164596508022E-2</v>
      </c>
      <c r="N62" s="291">
        <v>3.0775740884183951E-2</v>
      </c>
      <c r="O62" s="290">
        <v>6.342865921910322E-3</v>
      </c>
      <c r="P62" s="144">
        <v>3.9149737656397149E-2</v>
      </c>
      <c r="Q62" s="291">
        <v>1.4413609359744494E-2</v>
      </c>
      <c r="R62" s="290">
        <v>6.6248343791405215E-3</v>
      </c>
      <c r="S62" s="144">
        <v>4.0449114725780916E-2</v>
      </c>
      <c r="T62" s="291">
        <v>1.5344651637443177E-2</v>
      </c>
      <c r="U62" s="292">
        <v>9.4149293880295901E-3</v>
      </c>
      <c r="V62" s="290">
        <v>4.3336944745395447E-3</v>
      </c>
      <c r="W62" s="144">
        <v>0</v>
      </c>
      <c r="X62" s="291">
        <v>3.5351303579319489E-3</v>
      </c>
    </row>
    <row r="63" spans="2:24" s="4" customFormat="1" hidden="1" outlineLevel="1" x14ac:dyDescent="0.25">
      <c r="B63" s="53" t="s">
        <v>82</v>
      </c>
      <c r="C63" s="290">
        <v>1.6439748935106039E-3</v>
      </c>
      <c r="D63" s="144">
        <v>6.0415045807465746E-3</v>
      </c>
      <c r="E63" s="291">
        <v>3.1415339445175906E-3</v>
      </c>
      <c r="F63" s="290">
        <v>1.7946492666045236E-3</v>
      </c>
      <c r="G63" s="144">
        <v>6.4486536074685663E-3</v>
      </c>
      <c r="H63" s="291">
        <v>3.5319554678162309E-3</v>
      </c>
      <c r="I63" s="290">
        <v>1.160618754873692E-3</v>
      </c>
      <c r="J63" s="144">
        <v>1.1359162138751083E-2</v>
      </c>
      <c r="K63" s="291">
        <v>6.0506517901811416E-3</v>
      </c>
      <c r="L63" s="290">
        <v>2.4587943572753224E-3</v>
      </c>
      <c r="M63" s="144">
        <v>2.9847033951001119E-3</v>
      </c>
      <c r="N63" s="291">
        <v>2.6140527363111015E-3</v>
      </c>
      <c r="O63" s="290">
        <v>8.6695721448990111E-4</v>
      </c>
      <c r="P63" s="144">
        <v>3.0357389264523251E-3</v>
      </c>
      <c r="Q63" s="291">
        <v>1.416777443503813E-3</v>
      </c>
      <c r="R63" s="290">
        <v>7.4852300371588206E-4</v>
      </c>
      <c r="S63" s="144">
        <v>3.1979770935594231E-3</v>
      </c>
      <c r="T63" s="291">
        <v>1.3961811495880282E-3</v>
      </c>
      <c r="U63" s="292">
        <v>1.914180890094114E-3</v>
      </c>
      <c r="V63" s="290">
        <v>2.4521824423737125E-3</v>
      </c>
      <c r="W63" s="144">
        <v>0</v>
      </c>
      <c r="X63" s="291">
        <v>2.1542438604049978E-3</v>
      </c>
    </row>
    <row r="64" spans="2:24" s="4" customFormat="1" hidden="1" outlineLevel="1" x14ac:dyDescent="0.25">
      <c r="B64" s="53" t="s">
        <v>83</v>
      </c>
      <c r="C64" s="290">
        <v>2.5790241974303681E-3</v>
      </c>
      <c r="D64" s="144">
        <v>6.0348283080211996E-3</v>
      </c>
      <c r="E64" s="291">
        <v>3.7720280544586552E-3</v>
      </c>
      <c r="F64" s="290">
        <v>3.010586620890445E-3</v>
      </c>
      <c r="G64" s="144">
        <v>6.6698755414976276E-3</v>
      </c>
      <c r="H64" s="291">
        <v>4.3928428803802584E-3</v>
      </c>
      <c r="I64" s="290">
        <v>1.890359168241966E-3</v>
      </c>
      <c r="J64" s="144">
        <v>6.5947463701185949E-3</v>
      </c>
      <c r="K64" s="291">
        <v>4.2011469221835077E-3</v>
      </c>
      <c r="L64" s="290">
        <v>4.0777725802843253E-3</v>
      </c>
      <c r="M64" s="144">
        <v>9.2986939239068714E-3</v>
      </c>
      <c r="N64" s="291">
        <v>5.6471458442980899E-3</v>
      </c>
      <c r="O64" s="290">
        <v>1.1790055697849331E-3</v>
      </c>
      <c r="P64" s="144">
        <v>2.0356514084507041E-3</v>
      </c>
      <c r="Q64" s="291">
        <v>1.4101232002374944E-3</v>
      </c>
      <c r="R64" s="290">
        <v>1.1986149338542129E-3</v>
      </c>
      <c r="S64" s="144">
        <v>2.0834539035823833E-3</v>
      </c>
      <c r="T64" s="291">
        <v>1.4439043172739087E-3</v>
      </c>
      <c r="U64" s="292">
        <v>1.4634522067318802E-3</v>
      </c>
      <c r="V64" s="290">
        <v>2.960331557134399E-3</v>
      </c>
      <c r="W64" s="144">
        <v>0</v>
      </c>
      <c r="X64" s="291">
        <v>2.6497085320614732E-3</v>
      </c>
    </row>
    <row r="65" spans="2:24" s="4" customFormat="1" hidden="1" outlineLevel="1" x14ac:dyDescent="0.25">
      <c r="B65" s="53" t="s">
        <v>84</v>
      </c>
      <c r="C65" s="290">
        <v>4.9265631866812912E-3</v>
      </c>
      <c r="D65" s="144">
        <v>5.6106167138001714E-3</v>
      </c>
      <c r="E65" s="291">
        <v>5.1747386156927068E-3</v>
      </c>
      <c r="F65" s="290">
        <v>6.0852530562650331E-3</v>
      </c>
      <c r="G65" s="144">
        <v>5.363881199408848E-3</v>
      </c>
      <c r="H65" s="291">
        <v>5.7981572488908263E-3</v>
      </c>
      <c r="I65" s="290">
        <v>4.0955631399317407E-3</v>
      </c>
      <c r="J65" s="144">
        <v>5.4275587062472307E-3</v>
      </c>
      <c r="K65" s="291">
        <v>4.7626217400607018E-3</v>
      </c>
      <c r="L65" s="290">
        <v>9.1798598237387598E-3</v>
      </c>
      <c r="M65" s="144">
        <v>7.5505022629429293E-3</v>
      </c>
      <c r="N65" s="291">
        <v>8.674949373323847E-3</v>
      </c>
      <c r="O65" s="290">
        <v>7.9673892903464887E-4</v>
      </c>
      <c r="P65" s="144">
        <v>7.301046483329277E-3</v>
      </c>
      <c r="Q65" s="291">
        <v>2.5900825337180433E-3</v>
      </c>
      <c r="R65" s="290">
        <v>7.1819016079479713E-4</v>
      </c>
      <c r="S65" s="144">
        <v>7.5930934054503846E-3</v>
      </c>
      <c r="T65" s="291">
        <v>2.6242177812382849E-3</v>
      </c>
      <c r="U65" s="292">
        <v>4.5495226730310262E-3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2.8828126574963211E-3</v>
      </c>
      <c r="D66" s="144">
        <v>4.1565618878835926E-3</v>
      </c>
      <c r="E66" s="291">
        <v>3.3485235377119205E-3</v>
      </c>
      <c r="F66" s="290">
        <v>3.6408968577574955E-3</v>
      </c>
      <c r="G66" s="144">
        <v>4.4604913339996869E-3</v>
      </c>
      <c r="H66" s="291">
        <v>3.967319040152518E-3</v>
      </c>
      <c r="I66" s="290">
        <v>2.6226068712300026E-3</v>
      </c>
      <c r="J66" s="144">
        <v>5.1480605148060514E-3</v>
      </c>
      <c r="K66" s="291">
        <v>3.9314486161895418E-3</v>
      </c>
      <c r="L66" s="290">
        <v>5.6886593260858185E-3</v>
      </c>
      <c r="M66" s="144">
        <v>5.6143381559058516E-3</v>
      </c>
      <c r="N66" s="291">
        <v>5.6657908248014255E-3</v>
      </c>
      <c r="O66" s="290">
        <v>6.1195568152538004E-4</v>
      </c>
      <c r="P66" s="144">
        <v>2.3630861075411469E-3</v>
      </c>
      <c r="Q66" s="291">
        <v>1.1018708607351219E-3</v>
      </c>
      <c r="R66" s="290">
        <v>4.5697412823397077E-4</v>
      </c>
      <c r="S66" s="144">
        <v>2.4831500532103584E-3</v>
      </c>
      <c r="T66" s="291">
        <v>1.0321216393112476E-3</v>
      </c>
      <c r="U66" s="292">
        <v>7.5282308657465501E-4</v>
      </c>
      <c r="V66" s="290">
        <v>1.4524328249818446E-3</v>
      </c>
      <c r="W66" s="144">
        <v>0</v>
      </c>
      <c r="X66" s="291">
        <v>1.1607661056297156E-3</v>
      </c>
    </row>
    <row r="67" spans="2:24" s="4" customFormat="1" hidden="1" outlineLevel="1" x14ac:dyDescent="0.25">
      <c r="B67" s="53" t="s">
        <v>86</v>
      </c>
      <c r="C67" s="290">
        <v>2.9093997200685673E-3</v>
      </c>
      <c r="D67" s="144">
        <v>5.8650382215973988E-3</v>
      </c>
      <c r="E67" s="291">
        <v>3.9419830144275039E-3</v>
      </c>
      <c r="F67" s="290">
        <v>3.6401208075027818E-3</v>
      </c>
      <c r="G67" s="144">
        <v>6.0444099745409789E-3</v>
      </c>
      <c r="H67" s="291">
        <v>4.5680522658059818E-3</v>
      </c>
      <c r="I67" s="290">
        <v>1.9143249295672903E-3</v>
      </c>
      <c r="J67" s="144">
        <v>6.4874884151992582E-3</v>
      </c>
      <c r="K67" s="291">
        <v>4.2591386684031748E-3</v>
      </c>
      <c r="L67" s="290">
        <v>5.600107060870281E-3</v>
      </c>
      <c r="M67" s="144">
        <v>8.0985635007036465E-3</v>
      </c>
      <c r="N67" s="291">
        <v>6.2981261405617127E-3</v>
      </c>
      <c r="O67" s="290">
        <v>5.2509772652132485E-4</v>
      </c>
      <c r="P67" s="144">
        <v>4.8035683650711957E-3</v>
      </c>
      <c r="Q67" s="291">
        <v>1.610890198241082E-3</v>
      </c>
      <c r="R67" s="290">
        <v>5.3471360739188096E-4</v>
      </c>
      <c r="S67" s="144">
        <v>5.0623533769601188E-3</v>
      </c>
      <c r="T67" s="291">
        <v>1.6997077138136993E-3</v>
      </c>
      <c r="U67" s="292">
        <v>1.7033011598669803E-3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2.7796471620397938E-2</v>
      </c>
      <c r="D68" s="144">
        <v>6.4830875975715518E-2</v>
      </c>
      <c r="E68" s="291">
        <v>4.0723930010619046E-2</v>
      </c>
      <c r="F68" s="290">
        <v>3.1633872232386215E-2</v>
      </c>
      <c r="G68" s="144">
        <v>6.6707932937277781E-2</v>
      </c>
      <c r="H68" s="291">
        <v>4.5034132498118169E-2</v>
      </c>
      <c r="I68" s="290">
        <v>2.7297225364295696E-2</v>
      </c>
      <c r="J68" s="144">
        <v>9.6074772267206482E-2</v>
      </c>
      <c r="K68" s="291">
        <v>6.2554723222103314E-2</v>
      </c>
      <c r="L68" s="290">
        <v>3.8651461863654125E-2</v>
      </c>
      <c r="M68" s="144">
        <v>4.1644131963223363E-2</v>
      </c>
      <c r="N68" s="291">
        <v>3.9497489998216243E-2</v>
      </c>
      <c r="O68" s="290">
        <v>1.778637207788478E-2</v>
      </c>
      <c r="P68" s="144">
        <v>5.3359581412215716E-2</v>
      </c>
      <c r="Q68" s="291">
        <v>2.7385578885564907E-2</v>
      </c>
      <c r="R68" s="290">
        <v>1.896537126407586E-2</v>
      </c>
      <c r="S68" s="144">
        <v>5.5890812700919293E-2</v>
      </c>
      <c r="T68" s="291">
        <v>2.9041939207387457E-2</v>
      </c>
      <c r="U68" s="292">
        <v>1.167207680088404E-2</v>
      </c>
      <c r="V68" s="290">
        <v>4.579077139837971E-3</v>
      </c>
      <c r="W68" s="144">
        <v>0</v>
      </c>
      <c r="X68" s="291">
        <v>3.9889536667689473E-3</v>
      </c>
    </row>
    <row r="69" spans="2:24" s="4" customFormat="1" hidden="1" outlineLevel="1" x14ac:dyDescent="0.25">
      <c r="B69" s="53" t="s">
        <v>88</v>
      </c>
      <c r="C69" s="290">
        <v>5.4359432132250703E-2</v>
      </c>
      <c r="D69" s="144">
        <v>9.5840833119053739E-2</v>
      </c>
      <c r="E69" s="291">
        <v>6.8800984725563702E-2</v>
      </c>
      <c r="F69" s="290">
        <v>6.4086945678135998E-2</v>
      </c>
      <c r="G69" s="144">
        <v>9.81753964190578E-2</v>
      </c>
      <c r="H69" s="291">
        <v>7.7470307370064703E-2</v>
      </c>
      <c r="I69" s="290">
        <v>5.418824146293505E-2</v>
      </c>
      <c r="J69" s="144">
        <v>0.14177263539859628</v>
      </c>
      <c r="K69" s="291">
        <v>9.861861279983207E-2</v>
      </c>
      <c r="L69" s="290">
        <v>6.7692164699321503E-2</v>
      </c>
      <c r="M69" s="144">
        <v>5.8211923392849425E-2</v>
      </c>
      <c r="N69" s="291">
        <v>6.4841536021631174E-2</v>
      </c>
      <c r="O69" s="290">
        <v>3.2376823561794658E-2</v>
      </c>
      <c r="P69" s="144">
        <v>8.3006892448058714E-2</v>
      </c>
      <c r="Q69" s="291">
        <v>4.541797049620027E-2</v>
      </c>
      <c r="R69" s="290">
        <v>3.2581995401576039E-2</v>
      </c>
      <c r="S69" s="144">
        <v>8.7599849890098114E-2</v>
      </c>
      <c r="T69" s="291">
        <v>4.7339660626977281E-2</v>
      </c>
      <c r="U69" s="292">
        <v>2.6892430278884463E-2</v>
      </c>
      <c r="V69" s="290">
        <v>6.188466947960619E-3</v>
      </c>
      <c r="W69" s="144">
        <v>6.41025641025641E-3</v>
      </c>
      <c r="X69" s="291">
        <v>6.2215841110313469E-3</v>
      </c>
    </row>
    <row r="70" spans="2:24" s="4" customFormat="1" hidden="1" outlineLevel="1" x14ac:dyDescent="0.25">
      <c r="B70" s="53" t="s">
        <v>89</v>
      </c>
      <c r="C70" s="290">
        <v>6.0970427034789998E-2</v>
      </c>
      <c r="D70" s="144">
        <v>0.12164546748620796</v>
      </c>
      <c r="E70" s="291">
        <v>8.2713713137201897E-2</v>
      </c>
      <c r="F70" s="290">
        <v>6.9334765144185712E-2</v>
      </c>
      <c r="G70" s="144">
        <v>0.12718223069987855</v>
      </c>
      <c r="H70" s="291">
        <v>9.2745485905894556E-2</v>
      </c>
      <c r="I70" s="290">
        <v>5.5352905761943551E-2</v>
      </c>
      <c r="J70" s="144">
        <v>0.18417572394922854</v>
      </c>
      <c r="K70" s="291">
        <v>0.12466975846358959</v>
      </c>
      <c r="L70" s="290">
        <v>7.741397369748225E-2</v>
      </c>
      <c r="M70" s="144">
        <v>5.7365880695595943E-2</v>
      </c>
      <c r="N70" s="291">
        <v>7.1484676488467236E-2</v>
      </c>
      <c r="O70" s="290">
        <v>4.2537327343560687E-2</v>
      </c>
      <c r="P70" s="144">
        <v>8.4167763346112034E-2</v>
      </c>
      <c r="Q70" s="291">
        <v>5.2766998481525225E-2</v>
      </c>
      <c r="R70" s="290">
        <v>4.421357294051579E-2</v>
      </c>
      <c r="S70" s="144">
        <v>8.8670571194659611E-2</v>
      </c>
      <c r="T70" s="291">
        <v>5.5567171140453862E-2</v>
      </c>
      <c r="U70" s="292">
        <v>3.4587888982338097E-2</v>
      </c>
      <c r="V70" s="290">
        <v>4.8916841369671558E-3</v>
      </c>
      <c r="W70" s="144">
        <v>5.2840158520475562E-3</v>
      </c>
      <c r="X70" s="291">
        <v>4.9737496546007186E-3</v>
      </c>
    </row>
    <row r="71" spans="2:24" s="4" customFormat="1" ht="15.75" collapsed="1" x14ac:dyDescent="0.25">
      <c r="B71" s="65">
        <v>2013</v>
      </c>
      <c r="C71" s="293">
        <v>2.6589245093042623E-2</v>
      </c>
      <c r="D71" s="88">
        <v>5.5798109239747554E-2</v>
      </c>
      <c r="E71" s="294">
        <v>3.6898102913565871E-2</v>
      </c>
      <c r="F71" s="293">
        <v>3.116153115107384E-2</v>
      </c>
      <c r="G71" s="88">
        <v>5.7637849368351E-2</v>
      </c>
      <c r="H71" s="294">
        <v>4.1523086867868056E-2</v>
      </c>
      <c r="I71" s="293">
        <v>2.5189708783021385E-2</v>
      </c>
      <c r="J71" s="88">
        <v>8.3350492455283795E-2</v>
      </c>
      <c r="K71" s="294">
        <v>5.4823466620851941E-2</v>
      </c>
      <c r="L71" s="293">
        <v>3.6603167473832215E-2</v>
      </c>
      <c r="M71" s="88">
        <v>3.4820933921239763E-2</v>
      </c>
      <c r="N71" s="294">
        <v>3.6068243681878755E-2</v>
      </c>
      <c r="O71" s="293">
        <v>1.3843223234900174E-2</v>
      </c>
      <c r="P71" s="88">
        <v>4.3812762439762148E-2</v>
      </c>
      <c r="Q71" s="294">
        <v>2.1513830233567392E-2</v>
      </c>
      <c r="R71" s="293">
        <v>1.414139582124202E-2</v>
      </c>
      <c r="S71" s="88">
        <v>4.57244295193397E-2</v>
      </c>
      <c r="T71" s="294">
        <v>2.2477999914562775E-2</v>
      </c>
      <c r="U71" s="295">
        <v>1.3216832268291201E-2</v>
      </c>
      <c r="V71" s="293">
        <v>3.7839823659074211E-3</v>
      </c>
      <c r="W71" s="88">
        <v>1.5704750687082843E-3</v>
      </c>
      <c r="X71" s="294">
        <v>3.4350436343380578E-3</v>
      </c>
    </row>
    <row r="72" spans="2:24" s="4" customFormat="1" hidden="1" outlineLevel="1" x14ac:dyDescent="0.25">
      <c r="B72" s="53" t="s">
        <v>78</v>
      </c>
      <c r="C72" s="290">
        <v>4.7393636311580237E-2</v>
      </c>
      <c r="D72" s="144">
        <v>0.11757601897778737</v>
      </c>
      <c r="E72" s="291">
        <v>7.173650156458429E-2</v>
      </c>
      <c r="F72" s="290">
        <v>5.7730539837895702E-2</v>
      </c>
      <c r="G72" s="144">
        <v>0.11558337579154232</v>
      </c>
      <c r="H72" s="291">
        <v>8.0097929779470389E-2</v>
      </c>
      <c r="I72" s="290">
        <v>5.1500807280199616E-2</v>
      </c>
      <c r="J72" s="144">
        <v>0.17463821860392914</v>
      </c>
      <c r="K72" s="291">
        <v>0.1149705283559001</v>
      </c>
      <c r="L72" s="290">
        <v>6.4817233007360975E-2</v>
      </c>
      <c r="M72" s="144">
        <v>5.5706746811179216E-2</v>
      </c>
      <c r="N72" s="291">
        <v>6.2173853336995329E-2</v>
      </c>
      <c r="O72" s="290">
        <v>1.9445560466050622E-2</v>
      </c>
      <c r="P72" s="144">
        <v>0.1391023048928427</v>
      </c>
      <c r="Q72" s="291">
        <v>4.6921910303630569E-2</v>
      </c>
      <c r="R72" s="290">
        <v>1.9800397378217278E-2</v>
      </c>
      <c r="S72" s="144">
        <v>0.14455445544554454</v>
      </c>
      <c r="T72" s="291">
        <v>4.8579510515311772E-2</v>
      </c>
      <c r="U72" s="292">
        <v>6.4882943143812705E-3</v>
      </c>
      <c r="V72" s="290">
        <v>2.3696682464454975E-2</v>
      </c>
      <c r="W72" s="144">
        <v>0</v>
      </c>
      <c r="X72" s="291">
        <v>1.4916467780429593E-2</v>
      </c>
    </row>
    <row r="73" spans="2:24" s="4" customFormat="1" hidden="1" outlineLevel="1" x14ac:dyDescent="0.25">
      <c r="B73" s="53" t="s">
        <v>79</v>
      </c>
      <c r="C73" s="290">
        <v>4.2461611841093025E-2</v>
      </c>
      <c r="D73" s="144">
        <v>0.10245142236452573</v>
      </c>
      <c r="E73" s="291">
        <v>6.3542672384758733E-2</v>
      </c>
      <c r="F73" s="290">
        <v>5.2567890369625343E-2</v>
      </c>
      <c r="G73" s="144">
        <v>0.10553273776229365</v>
      </c>
      <c r="H73" s="291">
        <v>7.3540858493491373E-2</v>
      </c>
      <c r="I73" s="290">
        <v>5.8009726622945991E-2</v>
      </c>
      <c r="J73" s="144">
        <v>0.18682540497083525</v>
      </c>
      <c r="K73" s="291">
        <v>0.12480376069892235</v>
      </c>
      <c r="L73" s="290">
        <v>5.5402977677741758E-2</v>
      </c>
      <c r="M73" s="144">
        <v>2.7333486978566489E-2</v>
      </c>
      <c r="N73" s="291">
        <v>4.6718576195773083E-2</v>
      </c>
      <c r="O73" s="290">
        <v>1.6265624363828834E-2</v>
      </c>
      <c r="P73" s="144">
        <v>8.2599864590385916E-2</v>
      </c>
      <c r="Q73" s="291">
        <v>3.1600200338070497E-2</v>
      </c>
      <c r="R73" s="290">
        <v>1.5726463434791848E-2</v>
      </c>
      <c r="S73" s="144">
        <v>8.4965831435079728E-2</v>
      </c>
      <c r="T73" s="291">
        <v>3.2151155460292874E-2</v>
      </c>
      <c r="U73" s="292">
        <v>1.1229739447917242E-2</v>
      </c>
      <c r="V73" s="290">
        <v>1.0632642211589581E-3</v>
      </c>
      <c r="W73" s="144">
        <v>4.2507970244420826E-3</v>
      </c>
      <c r="X73" s="291">
        <v>2.1261516654854712E-3</v>
      </c>
    </row>
    <row r="74" spans="2:24" s="4" customFormat="1" hidden="1" outlineLevel="1" x14ac:dyDescent="0.25">
      <c r="B74" s="53" t="s">
        <v>80</v>
      </c>
      <c r="C74" s="290">
        <v>4.1951852081200891E-2</v>
      </c>
      <c r="D74" s="144">
        <v>8.5953942914815312E-2</v>
      </c>
      <c r="E74" s="291">
        <v>5.8312720383137728E-2</v>
      </c>
      <c r="F74" s="290">
        <v>4.9962772454536161E-2</v>
      </c>
      <c r="G74" s="144">
        <v>8.7268605969021529E-2</v>
      </c>
      <c r="H74" s="291">
        <v>6.5266867758609307E-2</v>
      </c>
      <c r="I74" s="290">
        <v>4.775567024310743E-2</v>
      </c>
      <c r="J74" s="144">
        <v>0.13830398741453379</v>
      </c>
      <c r="K74" s="291">
        <v>9.5638818673407358E-2</v>
      </c>
      <c r="L74" s="290">
        <v>5.8177754404417567E-2</v>
      </c>
      <c r="M74" s="144">
        <v>4.6705504218561671E-2</v>
      </c>
      <c r="N74" s="291">
        <v>5.452311472892029E-2</v>
      </c>
      <c r="O74" s="290">
        <v>2.1420690179964237E-2</v>
      </c>
      <c r="P74" s="144">
        <v>8.0329280103303563E-2</v>
      </c>
      <c r="Q74" s="291">
        <v>3.6808522599505282E-2</v>
      </c>
      <c r="R74" s="290">
        <v>2.1196761240208018E-2</v>
      </c>
      <c r="S74" s="144">
        <v>8.1817632485346542E-2</v>
      </c>
      <c r="T74" s="291">
        <v>3.7345867808505843E-2</v>
      </c>
      <c r="U74" s="292">
        <v>7.9667474887426398E-3</v>
      </c>
      <c r="V74" s="290">
        <v>4.4226044226044229E-3</v>
      </c>
      <c r="W74" s="144">
        <v>0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1.9457450761798587E-2</v>
      </c>
      <c r="D75" s="144">
        <v>4.8454129342057228E-2</v>
      </c>
      <c r="E75" s="291">
        <v>2.9493808681453258E-2</v>
      </c>
      <c r="F75" s="290">
        <v>2.3554945426773267E-2</v>
      </c>
      <c r="G75" s="144">
        <v>5.1272998627905672E-2</v>
      </c>
      <c r="H75" s="291">
        <v>3.3975354821194251E-2</v>
      </c>
      <c r="I75" s="290">
        <v>2.7152491898046773E-2</v>
      </c>
      <c r="J75" s="144">
        <v>8.3703223446877126E-2</v>
      </c>
      <c r="K75" s="291">
        <v>5.6167795424691649E-2</v>
      </c>
      <c r="L75" s="290">
        <v>2.3678580937778308E-2</v>
      </c>
      <c r="M75" s="144">
        <v>2.5078369905956112E-2</v>
      </c>
      <c r="N75" s="291">
        <v>2.4087695586629931E-2</v>
      </c>
      <c r="O75" s="290">
        <v>6.9045372673471137E-3</v>
      </c>
      <c r="P75" s="144">
        <v>3.0439211456648092E-2</v>
      </c>
      <c r="Q75" s="291">
        <v>1.3106987761547572E-2</v>
      </c>
      <c r="R75" s="290">
        <v>6.7107613576015065E-3</v>
      </c>
      <c r="S75" s="144">
        <v>3.1197358668553332E-2</v>
      </c>
      <c r="T75" s="291">
        <v>1.3169353262125224E-2</v>
      </c>
      <c r="U75" s="292">
        <v>2.8162911611785096E-3</v>
      </c>
      <c r="V75" s="290">
        <v>1.1507479861910242E-3</v>
      </c>
      <c r="W75" s="144">
        <v>3.5460992907801418E-3</v>
      </c>
      <c r="X75" s="291">
        <v>2.0935101186322401E-3</v>
      </c>
    </row>
    <row r="76" spans="2:24" s="4" customFormat="1" hidden="1" outlineLevel="1" x14ac:dyDescent="0.25">
      <c r="B76" s="53" t="s">
        <v>82</v>
      </c>
      <c r="C76" s="290">
        <v>1.6545223611203958E-3</v>
      </c>
      <c r="D76" s="144">
        <v>4.2813777614009226E-3</v>
      </c>
      <c r="E76" s="291">
        <v>2.5019387194828574E-3</v>
      </c>
      <c r="F76" s="290">
        <v>1.8970792767732962E-3</v>
      </c>
      <c r="G76" s="144">
        <v>4.535555155947172E-3</v>
      </c>
      <c r="H76" s="291">
        <v>2.8408278779909093E-3</v>
      </c>
      <c r="I76" s="290">
        <v>3.24636526588329E-3</v>
      </c>
      <c r="J76" s="144">
        <v>1.2198253723677453E-3</v>
      </c>
      <c r="K76" s="291">
        <v>2.2694918401452474E-3</v>
      </c>
      <c r="L76" s="290">
        <v>1.6841156783660859E-3</v>
      </c>
      <c r="M76" s="144">
        <v>1.003693592420106E-2</v>
      </c>
      <c r="N76" s="291">
        <v>4.0739436080437412E-3</v>
      </c>
      <c r="O76" s="290">
        <v>6.3458966978673255E-4</v>
      </c>
      <c r="P76" s="144">
        <v>2.0319084888621311E-3</v>
      </c>
      <c r="Q76" s="291">
        <v>9.5800456358537567E-4</v>
      </c>
      <c r="R76" s="290">
        <v>5.6940238631363722E-4</v>
      </c>
      <c r="S76" s="144">
        <v>2.0722811671087535E-3</v>
      </c>
      <c r="T76" s="291">
        <v>9.2700341216149583E-4</v>
      </c>
      <c r="U76" s="292">
        <v>1.5349755134858563E-3</v>
      </c>
      <c r="V76" s="290">
        <v>3.3519553072625698E-3</v>
      </c>
      <c r="W76" s="144">
        <v>1.1744966442953021E-2</v>
      </c>
      <c r="X76" s="291">
        <v>5.4484492875104774E-3</v>
      </c>
    </row>
    <row r="77" spans="2:24" s="4" customFormat="1" hidden="1" outlineLevel="1" x14ac:dyDescent="0.25">
      <c r="B77" s="53" t="s">
        <v>83</v>
      </c>
      <c r="C77" s="290">
        <v>1.8965543989202438E-3</v>
      </c>
      <c r="D77" s="144">
        <v>5.4920405209840806E-3</v>
      </c>
      <c r="E77" s="291">
        <v>3.1512286761809531E-3</v>
      </c>
      <c r="F77" s="290">
        <v>2.3039013747120124E-3</v>
      </c>
      <c r="G77" s="144">
        <v>5.6926461807742324E-3</v>
      </c>
      <c r="H77" s="291">
        <v>3.6031685304466171E-3</v>
      </c>
      <c r="I77" s="290">
        <v>2.6859724643352664E-3</v>
      </c>
      <c r="J77" s="144">
        <v>5.2023920633274571E-3</v>
      </c>
      <c r="K77" s="291">
        <v>3.9622707668571832E-3</v>
      </c>
      <c r="L77" s="290">
        <v>2.4932600895951999E-3</v>
      </c>
      <c r="M77" s="144">
        <v>7.6262187469832996E-3</v>
      </c>
      <c r="N77" s="291">
        <v>4.0113631497052148E-3</v>
      </c>
      <c r="O77" s="290">
        <v>6.5176301896630387E-4</v>
      </c>
      <c r="P77" s="144">
        <v>4.0951638065522622E-3</v>
      </c>
      <c r="Q77" s="291">
        <v>1.5143373552830835E-3</v>
      </c>
      <c r="R77" s="290">
        <v>7.301333082104668E-4</v>
      </c>
      <c r="S77" s="144">
        <v>4.1936171725069299E-3</v>
      </c>
      <c r="T77" s="291">
        <v>1.5921594990004775E-3</v>
      </c>
      <c r="U77" s="292">
        <v>2.931691586045148E-4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3.2666951455474227E-3</v>
      </c>
      <c r="D78" s="144">
        <v>4.4097950519319702E-3</v>
      </c>
      <c r="E78" s="291">
        <v>3.6808720553595832E-3</v>
      </c>
      <c r="F78" s="290">
        <v>3.9011156068012257E-3</v>
      </c>
      <c r="G78" s="144">
        <v>4.5749471291487431E-3</v>
      </c>
      <c r="H78" s="291">
        <v>4.1666312361289442E-3</v>
      </c>
      <c r="I78" s="290">
        <v>5.4842601733026217E-3</v>
      </c>
      <c r="J78" s="144">
        <v>5.3868530004771214E-3</v>
      </c>
      <c r="K78" s="291">
        <v>5.4351201938008572E-3</v>
      </c>
      <c r="L78" s="290">
        <v>4.1826287821896064E-3</v>
      </c>
      <c r="M78" s="144">
        <v>4.4251380318285159E-3</v>
      </c>
      <c r="N78" s="291">
        <v>4.2599750098730425E-3</v>
      </c>
      <c r="O78" s="290">
        <v>1.0245699761590448E-3</v>
      </c>
      <c r="P78" s="144">
        <v>3.2542515221499054E-3</v>
      </c>
      <c r="Q78" s="291">
        <v>1.6331208366162882E-3</v>
      </c>
      <c r="R78" s="290">
        <v>1.1618257261410789E-3</v>
      </c>
      <c r="S78" s="144">
        <v>3.3866017567996615E-3</v>
      </c>
      <c r="T78" s="291">
        <v>1.5690376569037657E-3</v>
      </c>
      <c r="U78" s="292">
        <v>1.8192342677582072E-3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2.8295413629353858E-3</v>
      </c>
      <c r="D79" s="144">
        <v>3.6572964550985092E-3</v>
      </c>
      <c r="E79" s="291">
        <v>3.1304656135215359E-3</v>
      </c>
      <c r="F79" s="290">
        <v>3.5253109403469859E-3</v>
      </c>
      <c r="G79" s="144">
        <v>3.9112554257767166E-3</v>
      </c>
      <c r="H79" s="291">
        <v>3.6782000207297399E-3</v>
      </c>
      <c r="I79" s="290">
        <v>6.4631293856949406E-4</v>
      </c>
      <c r="J79" s="144">
        <v>1.8185202686255137E-3</v>
      </c>
      <c r="K79" s="291">
        <v>1.2535139184548401E-3</v>
      </c>
      <c r="L79" s="290">
        <v>5.9812339865660275E-3</v>
      </c>
      <c r="M79" s="144">
        <v>8.4936906914839568E-3</v>
      </c>
      <c r="N79" s="291">
        <v>6.7317789742687003E-3</v>
      </c>
      <c r="O79" s="290">
        <v>3.0466495815337192E-4</v>
      </c>
      <c r="P79" s="144">
        <v>1.7003188097768332E-3</v>
      </c>
      <c r="Q79" s="291">
        <v>6.5666921293504332E-4</v>
      </c>
      <c r="R79" s="290">
        <v>2.5795186221402069E-4</v>
      </c>
      <c r="S79" s="144">
        <v>1.798248158245838E-3</v>
      </c>
      <c r="T79" s="291">
        <v>6.5054113194156957E-4</v>
      </c>
      <c r="U79" s="292">
        <v>1.525940996948118E-3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3.0805088860833252E-3</v>
      </c>
      <c r="D80" s="144">
        <v>5.8448540706605226E-3</v>
      </c>
      <c r="E80" s="291">
        <v>4.0090293453724606E-3</v>
      </c>
      <c r="F80" s="290">
        <v>3.7800633975065027E-3</v>
      </c>
      <c r="G80" s="144">
        <v>5.8974403712944703E-3</v>
      </c>
      <c r="H80" s="291">
        <v>4.568048336249915E-3</v>
      </c>
      <c r="I80" s="290">
        <v>1.0448580586891458E-3</v>
      </c>
      <c r="J80" s="144">
        <v>5.4230727093452138E-3</v>
      </c>
      <c r="K80" s="291">
        <v>3.2004890634973436E-3</v>
      </c>
      <c r="L80" s="290">
        <v>6.1655106334229E-3</v>
      </c>
      <c r="M80" s="144">
        <v>8.78643532344448E-3</v>
      </c>
      <c r="N80" s="291">
        <v>6.9432746182297583E-3</v>
      </c>
      <c r="O80" s="290">
        <v>8.1900081900081905E-4</v>
      </c>
      <c r="P80" s="144">
        <v>5.5595526195303816E-3</v>
      </c>
      <c r="Q80" s="291">
        <v>1.9280795715378731E-3</v>
      </c>
      <c r="R80" s="290">
        <v>7.114368869246524E-4</v>
      </c>
      <c r="S80" s="144">
        <v>5.7616132517104793E-3</v>
      </c>
      <c r="T80" s="291">
        <v>1.8748962999834079E-3</v>
      </c>
      <c r="U80" s="292">
        <v>1.5070328198258541E-3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2.0868511527692632E-2</v>
      </c>
      <c r="D81" s="144">
        <v>5.842902700409236E-2</v>
      </c>
      <c r="E81" s="291">
        <v>3.3780874835024455E-2</v>
      </c>
      <c r="F81" s="290">
        <v>2.3611760945396933E-2</v>
      </c>
      <c r="G81" s="144">
        <v>5.9539521924035783E-2</v>
      </c>
      <c r="H81" s="291">
        <v>3.7087323552230857E-2</v>
      </c>
      <c r="I81" s="290">
        <v>1.579583015509789E-2</v>
      </c>
      <c r="J81" s="144">
        <v>9.0585975024015372E-2</v>
      </c>
      <c r="K81" s="291">
        <v>5.3051328675790349E-2</v>
      </c>
      <c r="L81" s="290">
        <v>2.8380450451277624E-2</v>
      </c>
      <c r="M81" s="144">
        <v>3.693576388888889E-2</v>
      </c>
      <c r="N81" s="291">
        <v>3.0923977211874086E-2</v>
      </c>
      <c r="O81" s="290">
        <v>1.4066551426101987E-2</v>
      </c>
      <c r="P81" s="144">
        <v>5.0745165660795663E-2</v>
      </c>
      <c r="Q81" s="291">
        <v>2.359320515691481E-2</v>
      </c>
      <c r="R81" s="290">
        <v>1.4853753225145282E-2</v>
      </c>
      <c r="S81" s="144">
        <v>5.301286391333785E-2</v>
      </c>
      <c r="T81" s="291">
        <v>2.4875091125691223E-2</v>
      </c>
      <c r="U81" s="292">
        <v>4.6786844640154118E-3</v>
      </c>
      <c r="V81" s="290">
        <v>2.2163120567375888E-3</v>
      </c>
      <c r="W81" s="144">
        <v>0</v>
      </c>
      <c r="X81" s="291">
        <v>1.9357336430507162E-3</v>
      </c>
    </row>
    <row r="82" spans="2:24" s="4" customFormat="1" hidden="1" outlineLevel="1" x14ac:dyDescent="0.25">
      <c r="B82" s="53" t="s">
        <v>88</v>
      </c>
      <c r="C82" s="290">
        <v>4.7688927285135525E-2</v>
      </c>
      <c r="D82" s="144">
        <v>8.7930698037466545E-2</v>
      </c>
      <c r="E82" s="291">
        <v>6.2234089449223519E-2</v>
      </c>
      <c r="F82" s="290">
        <v>5.6053244522201028E-2</v>
      </c>
      <c r="G82" s="144">
        <v>8.6812629278382708E-2</v>
      </c>
      <c r="H82" s="291">
        <v>6.8450143292615784E-2</v>
      </c>
      <c r="I82" s="290">
        <v>4.5643002618562703E-2</v>
      </c>
      <c r="J82" s="144">
        <v>0.13557778265049675</v>
      </c>
      <c r="K82" s="291">
        <v>9.2300422649830682E-2</v>
      </c>
      <c r="L82" s="290">
        <v>6.2508426762360111E-2</v>
      </c>
      <c r="M82" s="144">
        <v>5.0242557647511378E-2</v>
      </c>
      <c r="N82" s="291">
        <v>5.8500684300198308E-2</v>
      </c>
      <c r="O82" s="290">
        <v>2.7312599681020733E-2</v>
      </c>
      <c r="P82" s="144">
        <v>9.9494210035937711E-2</v>
      </c>
      <c r="Q82" s="291">
        <v>4.5338208409506399E-2</v>
      </c>
      <c r="R82" s="290">
        <v>2.7385005342809573E-2</v>
      </c>
      <c r="S82" s="144">
        <v>0.10311680745703466</v>
      </c>
      <c r="T82" s="291">
        <v>4.6652956107683469E-2</v>
      </c>
      <c r="U82" s="292">
        <v>1.2141079341953499E-2</v>
      </c>
      <c r="V82" s="290">
        <v>8.9877010406811727E-3</v>
      </c>
      <c r="W82" s="144">
        <v>0</v>
      </c>
      <c r="X82" s="291">
        <v>7.7204388459975615E-3</v>
      </c>
    </row>
    <row r="83" spans="2:24" s="4" customFormat="1" hidden="1" outlineLevel="1" x14ac:dyDescent="0.25">
      <c r="B83" s="53" t="s">
        <v>89</v>
      </c>
      <c r="C83" s="290">
        <v>5.1904677390729119E-2</v>
      </c>
      <c r="D83" s="144">
        <v>9.7856205337611205E-2</v>
      </c>
      <c r="E83" s="291">
        <v>6.8788225958312174E-2</v>
      </c>
      <c r="F83" s="290">
        <v>6.0708674215744704E-2</v>
      </c>
      <c r="G83" s="144">
        <v>9.8040303784623681E-2</v>
      </c>
      <c r="H83" s="291">
        <v>7.5864466129406005E-2</v>
      </c>
      <c r="I83" s="290">
        <v>5.0811768178687398E-2</v>
      </c>
      <c r="J83" s="144">
        <v>0.13977354359798858</v>
      </c>
      <c r="K83" s="291">
        <v>9.8406859380862174E-2</v>
      </c>
      <c r="L83" s="290">
        <v>6.4311892494821263E-2</v>
      </c>
      <c r="M83" s="144">
        <v>6.0137339447448271E-2</v>
      </c>
      <c r="N83" s="291">
        <v>6.2985619853879155E-2</v>
      </c>
      <c r="O83" s="290">
        <v>2.840149980605956E-2</v>
      </c>
      <c r="P83" s="144">
        <v>9.8564976273512087E-2</v>
      </c>
      <c r="Q83" s="291">
        <v>4.760786891403352E-2</v>
      </c>
      <c r="R83" s="290">
        <v>3.0852682735260911E-2</v>
      </c>
      <c r="S83" s="144">
        <v>0.10380952380952381</v>
      </c>
      <c r="T83" s="291">
        <v>5.1193089286978688E-2</v>
      </c>
      <c r="U83" s="292">
        <v>2.1264994547437296E-2</v>
      </c>
      <c r="V83" s="290">
        <v>1.4550264550264549E-2</v>
      </c>
      <c r="W83" s="144">
        <v>0</v>
      </c>
      <c r="X83" s="291">
        <v>1.2537993920972644E-2</v>
      </c>
    </row>
    <row r="84" spans="2:24" s="4" customFormat="1" ht="15.75" collapsed="1" x14ac:dyDescent="0.25">
      <c r="B84" s="65">
        <v>2012</v>
      </c>
      <c r="C84" s="293">
        <v>2.3446200036679E-2</v>
      </c>
      <c r="D84" s="88">
        <v>5.2232364347704764E-2</v>
      </c>
      <c r="E84" s="294">
        <v>3.3592154124506182E-2</v>
      </c>
      <c r="F84" s="293">
        <v>2.7745016965957686E-2</v>
      </c>
      <c r="G84" s="88">
        <v>5.2851285238670324E-2</v>
      </c>
      <c r="H84" s="294">
        <v>3.749964655417707E-2</v>
      </c>
      <c r="I84" s="293">
        <v>2.5058011412559655E-2</v>
      </c>
      <c r="J84" s="88">
        <v>8.1198035349210815E-2</v>
      </c>
      <c r="K84" s="294">
        <v>5.376585627447792E-2</v>
      </c>
      <c r="L84" s="293">
        <v>3.1165984875847607E-2</v>
      </c>
      <c r="M84" s="88">
        <v>2.8724780521364582E-2</v>
      </c>
      <c r="N84" s="294">
        <v>3.0423474476328895E-2</v>
      </c>
      <c r="O84" s="293">
        <v>1.1300860306950929E-2</v>
      </c>
      <c r="P84" s="88">
        <v>4.9096796967325079E-2</v>
      </c>
      <c r="Q84" s="294">
        <v>2.0794941979259032E-2</v>
      </c>
      <c r="R84" s="293">
        <v>1.1442069191549935E-2</v>
      </c>
      <c r="S84" s="88">
        <v>5.274299131919738E-2</v>
      </c>
      <c r="T84" s="294">
        <v>2.1620981778166827E-2</v>
      </c>
      <c r="U84" s="295">
        <v>6.6238160077535515E-3</v>
      </c>
      <c r="V84" s="293">
        <v>4.8642075395216866E-3</v>
      </c>
      <c r="W84" s="88">
        <v>2.2638092363416844E-3</v>
      </c>
      <c r="X84" s="294">
        <v>4.2665371674355679E-3</v>
      </c>
    </row>
    <row r="85" spans="2:24" s="4" customFormat="1" hidden="1" outlineLevel="1" x14ac:dyDescent="0.25">
      <c r="B85" s="53" t="s">
        <v>78</v>
      </c>
      <c r="C85" s="290">
        <v>4.2265918224997506E-2</v>
      </c>
      <c r="D85" s="144">
        <v>6.967326404245909E-2</v>
      </c>
      <c r="E85" s="291">
        <v>5.2552131963896673E-2</v>
      </c>
      <c r="F85" s="290">
        <v>5.1628590187285092E-2</v>
      </c>
      <c r="G85" s="144">
        <v>7.1201760591055568E-2</v>
      </c>
      <c r="H85" s="291">
        <v>5.9741461316931414E-2</v>
      </c>
      <c r="I85" s="290">
        <v>6.3868129538347376E-2</v>
      </c>
      <c r="J85" s="144">
        <v>9.3719917114000878E-2</v>
      </c>
      <c r="K85" s="291">
        <v>7.9387564678937997E-2</v>
      </c>
      <c r="L85" s="290">
        <v>5.7687676511154411E-2</v>
      </c>
      <c r="M85" s="144">
        <v>6.3432322026896776E-2</v>
      </c>
      <c r="N85" s="291">
        <v>5.9542867307008182E-2</v>
      </c>
      <c r="O85" s="290">
        <v>1.7314243822502049E-2</v>
      </c>
      <c r="P85" s="144">
        <v>6.1685962373371928E-2</v>
      </c>
      <c r="Q85" s="291">
        <v>2.9001620024776849E-2</v>
      </c>
      <c r="R85" s="290">
        <v>1.8952606288264996E-2</v>
      </c>
      <c r="S85" s="144">
        <v>6.2954159592529715E-2</v>
      </c>
      <c r="T85" s="291">
        <v>3.058038117799074E-2</v>
      </c>
      <c r="U85" s="292">
        <v>5.9486040609137052E-3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4.2383550146873686E-2</v>
      </c>
      <c r="D86" s="144">
        <v>7.0323643696817664E-2</v>
      </c>
      <c r="E86" s="291">
        <v>5.3264979204030373E-2</v>
      </c>
      <c r="F86" s="290">
        <v>5.2009332044222117E-2</v>
      </c>
      <c r="G86" s="144">
        <v>7.1375603806144439E-2</v>
      </c>
      <c r="H86" s="291">
        <v>6.036072383855591E-2</v>
      </c>
      <c r="I86" s="290">
        <v>7.9256676611192983E-2</v>
      </c>
      <c r="J86" s="144">
        <v>9.5433431863425233E-2</v>
      </c>
      <c r="K86" s="291">
        <v>8.8052480524805243E-2</v>
      </c>
      <c r="L86" s="290">
        <v>5.1661857211069362E-2</v>
      </c>
      <c r="M86" s="144">
        <v>5.0908425801731494E-2</v>
      </c>
      <c r="N86" s="291">
        <v>5.1407134612213488E-2</v>
      </c>
      <c r="O86" s="290">
        <v>1.6284112761343644E-2</v>
      </c>
      <c r="P86" s="144">
        <v>6.5746753246753248E-2</v>
      </c>
      <c r="Q86" s="291">
        <v>2.9184938756993802E-2</v>
      </c>
      <c r="R86" s="290">
        <v>1.6219096828008064E-2</v>
      </c>
      <c r="S86" s="144">
        <v>8.0011831694150701E-2</v>
      </c>
      <c r="T86" s="291">
        <v>3.1438551921244839E-2</v>
      </c>
      <c r="U86" s="292">
        <v>8.0297831958537121E-3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3.8406858598982872E-2</v>
      </c>
      <c r="D87" s="144">
        <v>8.6606540556780631E-2</v>
      </c>
      <c r="E87" s="291">
        <v>5.712518271957169E-2</v>
      </c>
      <c r="F87" s="290">
        <v>4.7224210994794791E-2</v>
      </c>
      <c r="G87" s="144">
        <v>8.781543741955615E-2</v>
      </c>
      <c r="H87" s="291">
        <v>6.4543059215088058E-2</v>
      </c>
      <c r="I87" s="290">
        <v>5.4484797436786733E-2</v>
      </c>
      <c r="J87" s="144">
        <v>0.12994302356816673</v>
      </c>
      <c r="K87" s="291">
        <v>9.5140158439975628E-2</v>
      </c>
      <c r="L87" s="290">
        <v>5.3576643711079917E-2</v>
      </c>
      <c r="M87" s="144">
        <v>6.2377555169482131E-2</v>
      </c>
      <c r="N87" s="291">
        <v>5.6548083343213547E-2</v>
      </c>
      <c r="O87" s="290">
        <v>1.6018436313492888E-2</v>
      </c>
      <c r="P87" s="144">
        <v>8.3345111896348648E-2</v>
      </c>
      <c r="Q87" s="291">
        <v>3.5286661992341296E-2</v>
      </c>
      <c r="R87" s="290">
        <v>1.6281259809563669E-2</v>
      </c>
      <c r="S87" s="144">
        <v>8.4843011209690275E-2</v>
      </c>
      <c r="T87" s="291">
        <v>3.5656377612298826E-2</v>
      </c>
      <c r="U87" s="292">
        <v>3.5750125439036628E-3</v>
      </c>
      <c r="V87" s="290">
        <v>1.7841213202497771E-3</v>
      </c>
      <c r="W87" s="144">
        <v>0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2.1114167812929848E-2</v>
      </c>
      <c r="D88" s="144">
        <v>4.7160213058830572E-2</v>
      </c>
      <c r="E88" s="291">
        <v>3.1201077119842224E-2</v>
      </c>
      <c r="F88" s="290">
        <v>2.5731732247771248E-2</v>
      </c>
      <c r="G88" s="144">
        <v>4.8794680995951314E-2</v>
      </c>
      <c r="H88" s="291">
        <v>3.5369475459710052E-2</v>
      </c>
      <c r="I88" s="290">
        <v>2.4846026738771218E-2</v>
      </c>
      <c r="J88" s="144">
        <v>7.7479157377004879E-2</v>
      </c>
      <c r="K88" s="291">
        <v>5.2554827603377506E-2</v>
      </c>
      <c r="L88" s="290">
        <v>3.1363233408212621E-2</v>
      </c>
      <c r="M88" s="144">
        <v>2.1957184376550649E-2</v>
      </c>
      <c r="N88" s="291">
        <v>2.82883874518437E-2</v>
      </c>
      <c r="O88" s="290">
        <v>6.4084868083763855E-3</v>
      </c>
      <c r="P88" s="144">
        <v>3.1611096971239504E-2</v>
      </c>
      <c r="Q88" s="291">
        <v>1.3445330377066189E-2</v>
      </c>
      <c r="R88" s="290">
        <v>6.4756715718018E-3</v>
      </c>
      <c r="S88" s="144">
        <v>3.2254348577352841E-2</v>
      </c>
      <c r="T88" s="291">
        <v>1.3677689275082469E-2</v>
      </c>
      <c r="U88" s="292">
        <v>1.8267016122627273E-3</v>
      </c>
      <c r="V88" s="290">
        <v>8.0612656187021366E-4</v>
      </c>
      <c r="W88" s="144">
        <v>6.2977099236641215E-2</v>
      </c>
      <c r="X88" s="291">
        <v>3.2738678690452855E-2</v>
      </c>
    </row>
    <row r="89" spans="2:24" s="4" customFormat="1" hidden="1" outlineLevel="1" x14ac:dyDescent="0.25">
      <c r="B89" s="53" t="s">
        <v>82</v>
      </c>
      <c r="C89" s="290">
        <v>1.728837784520055E-3</v>
      </c>
      <c r="D89" s="144">
        <v>4.79529627219933E-3</v>
      </c>
      <c r="E89" s="291">
        <v>2.7946842369758222E-3</v>
      </c>
      <c r="F89" s="290">
        <v>2.0578484051674861E-3</v>
      </c>
      <c r="G89" s="144">
        <v>5.2762458822341917E-3</v>
      </c>
      <c r="H89" s="291">
        <v>3.2931927768131051E-3</v>
      </c>
      <c r="I89" s="290">
        <v>3.1784025584178617E-3</v>
      </c>
      <c r="J89" s="144">
        <v>9.0535784122017984E-3</v>
      </c>
      <c r="K89" s="291">
        <v>6.120910007932699E-3</v>
      </c>
      <c r="L89" s="290">
        <v>1.8805101713476621E-3</v>
      </c>
      <c r="M89" s="144">
        <v>1.4587705379536264E-3</v>
      </c>
      <c r="N89" s="291">
        <v>1.75323421509944E-3</v>
      </c>
      <c r="O89" s="290">
        <v>6.2239229155621129E-4</v>
      </c>
      <c r="P89" s="144">
        <v>1.4854827819041189E-3</v>
      </c>
      <c r="Q89" s="291">
        <v>8.4205461325634551E-4</v>
      </c>
      <c r="R89" s="290">
        <v>6.5378278720677838E-4</v>
      </c>
      <c r="S89" s="144">
        <v>1.5196413646379454E-3</v>
      </c>
      <c r="T89" s="291">
        <v>8.7548638132295723E-4</v>
      </c>
      <c r="U89" s="292">
        <v>9.8799209606323141E-4</v>
      </c>
      <c r="V89" s="290">
        <v>1.8148820326678765E-3</v>
      </c>
      <c r="W89" s="144">
        <v>0</v>
      </c>
      <c r="X89" s="291">
        <v>1.3736263736263737E-3</v>
      </c>
    </row>
    <row r="90" spans="2:24" s="4" customFormat="1" hidden="1" outlineLevel="1" x14ac:dyDescent="0.25">
      <c r="B90" s="53" t="s">
        <v>83</v>
      </c>
      <c r="C90" s="290">
        <v>9.838810969227548E-4</v>
      </c>
      <c r="D90" s="144">
        <v>1.7902267391019947E-3</v>
      </c>
      <c r="E90" s="291">
        <v>1.2887839347224428E-3</v>
      </c>
      <c r="F90" s="290">
        <v>1.0949519905665674E-3</v>
      </c>
      <c r="G90" s="144">
        <v>1.9992065405947832E-3</v>
      </c>
      <c r="H90" s="291">
        <v>1.4740364139172518E-3</v>
      </c>
      <c r="I90" s="290">
        <v>1.5840772284239364E-3</v>
      </c>
      <c r="J90" s="144">
        <v>2.8146169258658526E-3</v>
      </c>
      <c r="K90" s="291">
        <v>2.248058689776481E-3</v>
      </c>
      <c r="L90" s="290">
        <v>9.0863416250654746E-4</v>
      </c>
      <c r="M90" s="144">
        <v>1.3531218454004596E-3</v>
      </c>
      <c r="N90" s="291">
        <v>1.0563430545444165E-3</v>
      </c>
      <c r="O90" s="290">
        <v>4.0705272403967693E-4</v>
      </c>
      <c r="P90" s="144">
        <v>1.8357606168155672E-4</v>
      </c>
      <c r="Q90" s="291">
        <v>3.4910106475824753E-4</v>
      </c>
      <c r="R90" s="290">
        <v>3.7968675842429994E-4</v>
      </c>
      <c r="S90" s="144">
        <v>2.0521239482864764E-4</v>
      </c>
      <c r="T90" s="291">
        <v>3.3474867421906659E-4</v>
      </c>
      <c r="U90" s="292">
        <v>1.6574127786525234E-3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1.8039808515998993E-3</v>
      </c>
      <c r="D91" s="144">
        <v>2.1907283393033275E-3</v>
      </c>
      <c r="E91" s="291">
        <v>1.9559253933775916E-3</v>
      </c>
      <c r="F91" s="290">
        <v>2.0952965414456669E-3</v>
      </c>
      <c r="G91" s="144">
        <v>2.0860755923279429E-3</v>
      </c>
      <c r="H91" s="291">
        <v>2.0913568964564932E-3</v>
      </c>
      <c r="I91" s="290">
        <v>1.7272500933648699E-3</v>
      </c>
      <c r="J91" s="144">
        <v>2.2302831434174602E-3</v>
      </c>
      <c r="K91" s="291">
        <v>2.003078415248698E-3</v>
      </c>
      <c r="L91" s="290">
        <v>2.9840026676470838E-3</v>
      </c>
      <c r="M91" s="144">
        <v>2.2110944917734278E-3</v>
      </c>
      <c r="N91" s="291">
        <v>2.7176197013419998E-3</v>
      </c>
      <c r="O91" s="290">
        <v>7.3682697146143343E-4</v>
      </c>
      <c r="P91" s="144">
        <v>3.0733944954128441E-3</v>
      </c>
      <c r="Q91" s="291">
        <v>1.3945560663188885E-3</v>
      </c>
      <c r="R91" s="290">
        <v>6.972250443235921E-4</v>
      </c>
      <c r="S91" s="144">
        <v>3.1297271921130873E-3</v>
      </c>
      <c r="T91" s="291">
        <v>1.3694680697707944E-3</v>
      </c>
      <c r="U91" s="292">
        <v>1.3293452974410102E-3</v>
      </c>
      <c r="V91" s="290">
        <v>1.0723860589812334E-3</v>
      </c>
      <c r="W91" s="144">
        <v>0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2.0456744531754827E-3</v>
      </c>
      <c r="D92" s="144">
        <v>1.4933225629879207E-3</v>
      </c>
      <c r="E92" s="291">
        <v>1.8321865050837014E-3</v>
      </c>
      <c r="F92" s="290">
        <v>2.5671493557740907E-3</v>
      </c>
      <c r="G92" s="144">
        <v>1.2661755440314061E-3</v>
      </c>
      <c r="H92" s="291">
        <v>2.017378125272013E-3</v>
      </c>
      <c r="I92" s="290">
        <v>6.7133549991608304E-4</v>
      </c>
      <c r="J92" s="144">
        <v>2.4875301274698081E-3</v>
      </c>
      <c r="K92" s="291">
        <v>1.6558604885137779E-3</v>
      </c>
      <c r="L92" s="290">
        <v>4.373126432727914E-3</v>
      </c>
      <c r="M92" s="144">
        <v>1.9804475811533408E-4</v>
      </c>
      <c r="N92" s="291">
        <v>3.0006569485627032E-3</v>
      </c>
      <c r="O92" s="290">
        <v>3.273169363134761E-4</v>
      </c>
      <c r="P92" s="144">
        <v>3.2379924446842958E-3</v>
      </c>
      <c r="Q92" s="291">
        <v>1.076463643308563E-3</v>
      </c>
      <c r="R92" s="290">
        <v>1.7955900308841487E-4</v>
      </c>
      <c r="S92" s="144">
        <v>3.3251483527726622E-3</v>
      </c>
      <c r="T92" s="291">
        <v>9.9681020733652305E-4</v>
      </c>
      <c r="U92" s="292">
        <v>1.3045540796963948E-3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2.3344414148582528E-3</v>
      </c>
      <c r="D93" s="144">
        <v>2.573273138285744E-3</v>
      </c>
      <c r="E93" s="291">
        <v>2.4214742029907582E-3</v>
      </c>
      <c r="F93" s="290">
        <v>2.7946519187491727E-3</v>
      </c>
      <c r="G93" s="144">
        <v>2.0504915362689778E-3</v>
      </c>
      <c r="H93" s="291">
        <v>2.4949559136604694E-3</v>
      </c>
      <c r="I93" s="290">
        <v>1.0492096527288052E-3</v>
      </c>
      <c r="J93" s="144">
        <v>3.1211381856205839E-3</v>
      </c>
      <c r="K93" s="291">
        <v>2.1277122145525618E-3</v>
      </c>
      <c r="L93" s="290">
        <v>4.4962111668830794E-3</v>
      </c>
      <c r="M93" s="144">
        <v>9.420138162026376E-4</v>
      </c>
      <c r="N93" s="291">
        <v>3.3715754332043876E-3</v>
      </c>
      <c r="O93" s="290">
        <v>5.2579425266436122E-4</v>
      </c>
      <c r="P93" s="144">
        <v>7.4661380905186652E-3</v>
      </c>
      <c r="Q93" s="291">
        <v>2.1522358478880217E-3</v>
      </c>
      <c r="R93" s="290">
        <v>4.3341393311738675E-4</v>
      </c>
      <c r="S93" s="144">
        <v>7.6981132075471699E-3</v>
      </c>
      <c r="T93" s="291">
        <v>2.1195347533632287E-3</v>
      </c>
      <c r="U93" s="292">
        <v>2.1948081434950426E-3</v>
      </c>
      <c r="V93" s="290">
        <v>0</v>
      </c>
      <c r="W93" s="144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1.9969087880256208E-2</v>
      </c>
      <c r="D94" s="144">
        <v>4.371500925515847E-2</v>
      </c>
      <c r="E94" s="291">
        <v>2.9083261596800733E-2</v>
      </c>
      <c r="F94" s="290">
        <v>2.3781212841854936E-2</v>
      </c>
      <c r="G94" s="144">
        <v>4.3703351618000333E-2</v>
      </c>
      <c r="H94" s="291">
        <v>3.1992798708003492E-2</v>
      </c>
      <c r="I94" s="290">
        <v>2.5999104011864119E-2</v>
      </c>
      <c r="J94" s="144">
        <v>7.2583533041346446E-2</v>
      </c>
      <c r="K94" s="291">
        <v>5.0626551817036673E-2</v>
      </c>
      <c r="L94" s="290">
        <v>2.7150226614355431E-2</v>
      </c>
      <c r="M94" s="144">
        <v>2.1013372145911036E-2</v>
      </c>
      <c r="N94" s="291">
        <v>2.5165079626643438E-2</v>
      </c>
      <c r="O94" s="290">
        <v>6.6203603212502717E-3</v>
      </c>
      <c r="P94" s="144">
        <v>4.6229338842975205E-2</v>
      </c>
      <c r="Q94" s="291">
        <v>1.8340210912425492E-2</v>
      </c>
      <c r="R94" s="290">
        <v>6.8200993718946284E-3</v>
      </c>
      <c r="S94" s="144">
        <v>4.7313221777044542E-2</v>
      </c>
      <c r="T94" s="291">
        <v>1.8343393695506371E-2</v>
      </c>
      <c r="U94" s="292">
        <v>3.6480047647409171E-3</v>
      </c>
      <c r="V94" s="290">
        <v>9.9091659785301399E-3</v>
      </c>
      <c r="W94" s="144">
        <v>0</v>
      </c>
      <c r="X94" s="291">
        <v>5.2562417871222077E-3</v>
      </c>
    </row>
    <row r="95" spans="2:24" s="4" customFormat="1" hidden="1" outlineLevel="1" x14ac:dyDescent="0.25">
      <c r="B95" s="53" t="s">
        <v>88</v>
      </c>
      <c r="C95" s="290">
        <v>4.1328049877477589E-2</v>
      </c>
      <c r="D95" s="144">
        <v>0.10867904000828919</v>
      </c>
      <c r="E95" s="291">
        <v>6.6551063468580987E-2</v>
      </c>
      <c r="F95" s="290">
        <v>5.002057280951662E-2</v>
      </c>
      <c r="G95" s="144">
        <v>0.11061041750081899</v>
      </c>
      <c r="H95" s="291">
        <v>7.5290102803568071E-2</v>
      </c>
      <c r="I95" s="290">
        <v>5.5210789072250729E-2</v>
      </c>
      <c r="J95" s="144">
        <v>0.18119624410296861</v>
      </c>
      <c r="K95" s="291">
        <v>0.12240011002257081</v>
      </c>
      <c r="L95" s="290">
        <v>5.5211936599721206E-2</v>
      </c>
      <c r="M95" s="144">
        <v>4.8112929692430681E-2</v>
      </c>
      <c r="N95" s="291">
        <v>5.2874725548729386E-2</v>
      </c>
      <c r="O95" s="290">
        <v>1.986541483660394E-2</v>
      </c>
      <c r="P95" s="144">
        <v>9.9312070043777359E-2</v>
      </c>
      <c r="Q95" s="291">
        <v>3.9223454833597467E-2</v>
      </c>
      <c r="R95" s="290">
        <v>1.9973611174302745E-2</v>
      </c>
      <c r="S95" s="144">
        <v>0.10170940170940171</v>
      </c>
      <c r="T95" s="291">
        <v>3.9759991723852549E-2</v>
      </c>
      <c r="U95" s="292">
        <v>4.4775136630012509E-3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3.8314484970327425E-2</v>
      </c>
      <c r="D96" s="144">
        <v>0.10590397563702982</v>
      </c>
      <c r="E96" s="291">
        <v>6.5608539318286085E-2</v>
      </c>
      <c r="F96" s="290">
        <v>4.6843667281623487E-2</v>
      </c>
      <c r="G96" s="144">
        <v>0.10617849581577384</v>
      </c>
      <c r="H96" s="291">
        <v>7.3226938770661706E-2</v>
      </c>
      <c r="I96" s="290">
        <v>4.9637631614932315E-2</v>
      </c>
      <c r="J96" s="144">
        <v>0.16949941443199903</v>
      </c>
      <c r="K96" s="291">
        <v>0.11740935369673919</v>
      </c>
      <c r="L96" s="290">
        <v>5.0582342275898098E-2</v>
      </c>
      <c r="M96" s="144">
        <v>3.935790287544641E-2</v>
      </c>
      <c r="N96" s="291">
        <v>4.6569482378492219E-2</v>
      </c>
      <c r="O96" s="290">
        <v>1.4051326953947505E-2</v>
      </c>
      <c r="P96" s="144">
        <v>0.10877253023043577</v>
      </c>
      <c r="Q96" s="291">
        <v>3.9405181758500128E-2</v>
      </c>
      <c r="R96" s="290">
        <v>1.4917190177041691E-2</v>
      </c>
      <c r="S96" s="144">
        <v>0.11210440456769984</v>
      </c>
      <c r="T96" s="291">
        <v>4.0118443316412858E-2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2.0697797114879121E-2</v>
      </c>
      <c r="D97" s="88">
        <v>4.5530770206826547E-2</v>
      </c>
      <c r="E97" s="294">
        <v>3.017943286339704E-2</v>
      </c>
      <c r="F97" s="293">
        <v>2.5090523526172581E-2</v>
      </c>
      <c r="G97" s="88">
        <v>4.6163466130718422E-2</v>
      </c>
      <c r="H97" s="294">
        <v>3.3918472202492882E-2</v>
      </c>
      <c r="I97" s="293">
        <v>2.9551581328503031E-2</v>
      </c>
      <c r="J97" s="88">
        <v>6.9987682266660411E-2</v>
      </c>
      <c r="K97" s="294">
        <v>5.1165751834063439E-2</v>
      </c>
      <c r="L97" s="293">
        <v>2.7929537498888414E-2</v>
      </c>
      <c r="M97" s="88">
        <v>2.5835709454313786E-2</v>
      </c>
      <c r="N97" s="294">
        <v>2.7237560478447508E-2</v>
      </c>
      <c r="O97" s="293">
        <v>8.0928005476056369E-3</v>
      </c>
      <c r="P97" s="88">
        <v>4.2284093672988937E-2</v>
      </c>
      <c r="Q97" s="294">
        <v>1.7181019760917297E-2</v>
      </c>
      <c r="R97" s="293">
        <v>8.3241349656480515E-3</v>
      </c>
      <c r="S97" s="88">
        <v>4.390638204063637E-2</v>
      </c>
      <c r="T97" s="294">
        <v>1.7639250733766449E-2</v>
      </c>
      <c r="U97" s="295">
        <v>3.5335232521333565E-3</v>
      </c>
      <c r="V97" s="293">
        <v>2.6267932915740554E-3</v>
      </c>
      <c r="W97" s="88">
        <v>1.3738483917892355E-2</v>
      </c>
      <c r="X97" s="294">
        <v>6.9008392912651541E-3</v>
      </c>
    </row>
    <row r="98" spans="2:24" s="4" customFormat="1" hidden="1" outlineLevel="1" x14ac:dyDescent="0.25">
      <c r="B98" s="53" t="s">
        <v>78</v>
      </c>
      <c r="C98" s="290">
        <v>3.2618533578811199E-2</v>
      </c>
      <c r="D98" s="144">
        <v>7.505457814305895E-2</v>
      </c>
      <c r="E98" s="291">
        <v>4.9908826199452173E-2</v>
      </c>
      <c r="F98" s="290">
        <v>4.0172390023436894E-2</v>
      </c>
      <c r="G98" s="144">
        <v>7.5479832894756405E-2</v>
      </c>
      <c r="H98" s="291">
        <v>5.5933660077582402E-2</v>
      </c>
      <c r="I98" s="290">
        <v>4.923387021518822E-2</v>
      </c>
      <c r="J98" s="144">
        <v>0.1041346666248707</v>
      </c>
      <c r="K98" s="291">
        <v>7.9074482676367103E-2</v>
      </c>
      <c r="L98" s="290">
        <v>4.0122044241037373E-2</v>
      </c>
      <c r="M98" s="144">
        <v>5.5718664997193558E-2</v>
      </c>
      <c r="N98" s="291">
        <v>4.5614541915962807E-2</v>
      </c>
      <c r="O98" s="290">
        <v>1.3897676941155202E-2</v>
      </c>
      <c r="P98" s="144">
        <v>7.452541632276545E-2</v>
      </c>
      <c r="Q98" s="291">
        <v>3.3153942235038321E-2</v>
      </c>
      <c r="R98" s="290">
        <v>1.4301486635684391E-2</v>
      </c>
      <c r="S98" s="144">
        <v>7.601126880348695E-2</v>
      </c>
      <c r="T98" s="291">
        <v>3.4400969529085876E-2</v>
      </c>
      <c r="U98" s="292">
        <v>3.5638459205338188E-3</v>
      </c>
      <c r="V98" s="290">
        <v>1.078167115902965E-2</v>
      </c>
      <c r="W98" s="144">
        <v>0</v>
      </c>
      <c r="X98" s="291">
        <v>8.4417868448821674E-3</v>
      </c>
    </row>
    <row r="99" spans="2:24" s="4" customFormat="1" hidden="1" outlineLevel="1" x14ac:dyDescent="0.25">
      <c r="B99" s="53" t="s">
        <v>79</v>
      </c>
      <c r="C99" s="290">
        <v>2.684395383843452E-2</v>
      </c>
      <c r="D99" s="144">
        <v>6.8427059201399562E-2</v>
      </c>
      <c r="E99" s="291">
        <v>4.3309781976311537E-2</v>
      </c>
      <c r="F99" s="290">
        <v>3.3031160766612215E-2</v>
      </c>
      <c r="G99" s="144">
        <v>6.9643363026850078E-2</v>
      </c>
      <c r="H99" s="291">
        <v>4.9215570320381256E-2</v>
      </c>
      <c r="I99" s="290">
        <v>4.7624010004168403E-2</v>
      </c>
      <c r="J99" s="144">
        <v>9.8293381969775925E-2</v>
      </c>
      <c r="K99" s="291">
        <v>7.6068672980582883E-2</v>
      </c>
      <c r="L99" s="290">
        <v>3.084763948497854E-2</v>
      </c>
      <c r="M99" s="144">
        <v>4.69322397069327E-2</v>
      </c>
      <c r="N99" s="291">
        <v>3.6413940471539397E-2</v>
      </c>
      <c r="O99" s="290">
        <v>1.3070692194403535E-2</v>
      </c>
      <c r="P99" s="144">
        <v>6.4286109115029577E-2</v>
      </c>
      <c r="Q99" s="291">
        <v>2.8124847677384764E-2</v>
      </c>
      <c r="R99" s="290">
        <v>1.2881902878259513E-2</v>
      </c>
      <c r="S99" s="144">
        <v>6.5662394460304932E-2</v>
      </c>
      <c r="T99" s="291">
        <v>2.8712492484833027E-2</v>
      </c>
      <c r="U99" s="292">
        <v>5.9719319199761124E-3</v>
      </c>
      <c r="V99" s="290">
        <v>9.9198779091949629E-3</v>
      </c>
      <c r="W99" s="144">
        <v>0</v>
      </c>
      <c r="X99" s="291">
        <v>6.8692206076618233E-3</v>
      </c>
    </row>
    <row r="100" spans="2:24" s="4" customFormat="1" hidden="1" outlineLevel="1" x14ac:dyDescent="0.25">
      <c r="B100" s="53" t="s">
        <v>80</v>
      </c>
      <c r="C100" s="290">
        <v>2.871706810821625E-2</v>
      </c>
      <c r="D100" s="144">
        <v>6.3204690027609867E-2</v>
      </c>
      <c r="E100" s="291">
        <v>4.2741510679813334E-2</v>
      </c>
      <c r="F100" s="290">
        <v>3.6231597612419036E-2</v>
      </c>
      <c r="G100" s="144">
        <v>6.5936616449339583E-2</v>
      </c>
      <c r="H100" s="291">
        <v>4.9460479538941005E-2</v>
      </c>
      <c r="I100" s="290">
        <v>5.7726851589237432E-2</v>
      </c>
      <c r="J100" s="144">
        <v>9.6125485990079099E-2</v>
      </c>
      <c r="K100" s="291">
        <v>7.9204785948774351E-2</v>
      </c>
      <c r="L100" s="290">
        <v>3.143077942150585E-2</v>
      </c>
      <c r="M100" s="144">
        <v>4.3377756336810791E-2</v>
      </c>
      <c r="N100" s="291">
        <v>3.5666184466503714E-2</v>
      </c>
      <c r="O100" s="290">
        <v>9.1466742343207664E-3</v>
      </c>
      <c r="P100" s="144">
        <v>4.8087431693989074E-2</v>
      </c>
      <c r="Q100" s="291">
        <v>2.140485236485476E-2</v>
      </c>
      <c r="R100" s="290">
        <v>9.5592799503414032E-3</v>
      </c>
      <c r="S100" s="144">
        <v>4.9564988136040072E-2</v>
      </c>
      <c r="T100" s="291">
        <v>2.236664415935179E-2</v>
      </c>
      <c r="U100" s="292">
        <v>2.6759983532317825E-3</v>
      </c>
      <c r="V100" s="290">
        <v>6.5014221861032099E-3</v>
      </c>
      <c r="W100" s="144">
        <v>4.9710024855012429E-3</v>
      </c>
      <c r="X100" s="291">
        <v>5.9978189749182115E-3</v>
      </c>
    </row>
    <row r="101" spans="2:24" s="4" customFormat="1" hidden="1" outlineLevel="1" x14ac:dyDescent="0.25">
      <c r="B101" s="53" t="s">
        <v>81</v>
      </c>
      <c r="C101" s="290">
        <v>1.2647131514720874E-2</v>
      </c>
      <c r="D101" s="144">
        <v>3.3888151983227074E-2</v>
      </c>
      <c r="E101" s="291">
        <v>2.0870952244591751E-2</v>
      </c>
      <c r="F101" s="290">
        <v>1.5662839433144754E-2</v>
      </c>
      <c r="G101" s="144">
        <v>3.7486837486837489E-2</v>
      </c>
      <c r="H101" s="291">
        <v>2.4799922408396353E-2</v>
      </c>
      <c r="I101" s="290">
        <v>2.4053929829937183E-2</v>
      </c>
      <c r="J101" s="144">
        <v>5.4965488516006189E-2</v>
      </c>
      <c r="K101" s="291">
        <v>4.0550302857097494E-2</v>
      </c>
      <c r="L101" s="290">
        <v>1.4745764359380619E-2</v>
      </c>
      <c r="M101" s="144">
        <v>2.6110097889604347E-2</v>
      </c>
      <c r="N101" s="291">
        <v>1.8644922770431196E-2</v>
      </c>
      <c r="O101" s="290">
        <v>3.2351919402466562E-3</v>
      </c>
      <c r="P101" s="144">
        <v>1.0158856630645884E-2</v>
      </c>
      <c r="Q101" s="291">
        <v>5.3374056881926911E-3</v>
      </c>
      <c r="R101" s="290">
        <v>3.5197685631629702E-3</v>
      </c>
      <c r="S101" s="144">
        <v>1.037117903930131E-2</v>
      </c>
      <c r="T101" s="291">
        <v>5.6187290969899667E-3</v>
      </c>
      <c r="U101" s="292">
        <v>1.5879317189360857E-3</v>
      </c>
      <c r="V101" s="290">
        <v>3.189792663476874E-3</v>
      </c>
      <c r="W101" s="144">
        <v>0</v>
      </c>
      <c r="X101" s="291">
        <v>2.2383883603805262E-3</v>
      </c>
    </row>
    <row r="102" spans="2:24" s="4" customFormat="1" hidden="1" outlineLevel="1" x14ac:dyDescent="0.25">
      <c r="B102" s="53" t="s">
        <v>82</v>
      </c>
      <c r="C102" s="290">
        <v>1.1914506983701125E-3</v>
      </c>
      <c r="D102" s="144">
        <v>6.1577894473618406E-3</v>
      </c>
      <c r="E102" s="291">
        <v>2.9504811830709915E-3</v>
      </c>
      <c r="F102" s="290">
        <v>1.2761994550283407E-3</v>
      </c>
      <c r="G102" s="144">
        <v>6.8462100676294534E-3</v>
      </c>
      <c r="H102" s="291">
        <v>3.4108274270235389E-3</v>
      </c>
      <c r="I102" s="290">
        <v>1.6162360113750282E-3</v>
      </c>
      <c r="J102" s="144">
        <v>1.1743091463530125E-3</v>
      </c>
      <c r="K102" s="291">
        <v>1.3867579369762776E-3</v>
      </c>
      <c r="L102" s="290">
        <v>1.4788428324697756E-3</v>
      </c>
      <c r="M102" s="144">
        <v>1.5622257328418467E-2</v>
      </c>
      <c r="N102" s="291">
        <v>5.7350266754201285E-3</v>
      </c>
      <c r="O102" s="290">
        <v>5.4389702216380367E-4</v>
      </c>
      <c r="P102" s="144">
        <v>2.3564695801199659E-3</v>
      </c>
      <c r="Q102" s="291">
        <v>1.0828370330265296E-3</v>
      </c>
      <c r="R102" s="290">
        <v>6.0013503038183595E-4</v>
      </c>
      <c r="S102" s="144">
        <v>2.4077529645458377E-3</v>
      </c>
      <c r="T102" s="291">
        <v>1.1306621440180906E-3</v>
      </c>
      <c r="U102" s="292">
        <v>2.3373901829612316E-3</v>
      </c>
      <c r="V102" s="290">
        <v>1.055594651653765E-3</v>
      </c>
      <c r="W102" s="144">
        <v>3.3140016570008283E-3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2.0012735377058126E-3</v>
      </c>
      <c r="D103" s="144">
        <v>7.9741828024151567E-3</v>
      </c>
      <c r="E103" s="291">
        <v>4.2966530912698728E-3</v>
      </c>
      <c r="F103" s="290">
        <v>2.3786103907717068E-3</v>
      </c>
      <c r="G103" s="144">
        <v>9.0136750565965231E-3</v>
      </c>
      <c r="H103" s="291">
        <v>5.1417280102417102E-3</v>
      </c>
      <c r="I103" s="290">
        <v>1.7459092939217996E-3</v>
      </c>
      <c r="J103" s="144">
        <v>3.5608002339462957E-3</v>
      </c>
      <c r="K103" s="291">
        <v>2.7283478131314544E-3</v>
      </c>
      <c r="L103" s="290">
        <v>3.5146734717550168E-3</v>
      </c>
      <c r="M103" s="144">
        <v>1.8975332068311195E-2</v>
      </c>
      <c r="N103" s="291">
        <v>8.6348014305996264E-3</v>
      </c>
      <c r="O103" s="290">
        <v>1.122381991063298E-3</v>
      </c>
      <c r="P103" s="144">
        <v>2.9405587061541692E-3</v>
      </c>
      <c r="Q103" s="291">
        <v>1.7317602004899614E-3</v>
      </c>
      <c r="R103" s="290">
        <v>1.1009346232226933E-3</v>
      </c>
      <c r="S103" s="144">
        <v>2.9561579043114426E-3</v>
      </c>
      <c r="T103" s="291">
        <v>1.7316285038420508E-3</v>
      </c>
      <c r="U103" s="292">
        <v>5.5196341271092884E-4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1.9203633976472719E-3</v>
      </c>
      <c r="D104" s="144">
        <v>7.8784135764345745E-3</v>
      </c>
      <c r="E104" s="291">
        <v>4.3788600338165E-3</v>
      </c>
      <c r="F104" s="290">
        <v>2.1290278576230888E-3</v>
      </c>
      <c r="G104" s="144">
        <v>8.6613597298582246E-3</v>
      </c>
      <c r="H104" s="291">
        <v>5.0308675403444164E-3</v>
      </c>
      <c r="I104" s="290">
        <v>9.6680103562416019E-4</v>
      </c>
      <c r="J104" s="144">
        <v>5.5834876951574488E-3</v>
      </c>
      <c r="K104" s="291">
        <v>3.5210752089952124E-3</v>
      </c>
      <c r="L104" s="290">
        <v>3.3752450160156812E-3</v>
      </c>
      <c r="M104" s="144">
        <v>1.5411832749294049E-2</v>
      </c>
      <c r="N104" s="291">
        <v>7.7063860783125526E-3</v>
      </c>
      <c r="O104" s="290">
        <v>1.1805361780677843E-3</v>
      </c>
      <c r="P104" s="144">
        <v>2.1399330107927058E-3</v>
      </c>
      <c r="Q104" s="291">
        <v>1.4834398178747155E-3</v>
      </c>
      <c r="R104" s="290">
        <v>1.1294117647058823E-3</v>
      </c>
      <c r="S104" s="144">
        <v>2.1998260602650024E-3</v>
      </c>
      <c r="T104" s="291">
        <v>1.4666301352200752E-3</v>
      </c>
      <c r="U104" s="292">
        <v>1.1309018942606728E-3</v>
      </c>
      <c r="V104" s="290">
        <v>1.926040061633282E-3</v>
      </c>
      <c r="W104" s="144">
        <v>0</v>
      </c>
      <c r="X104" s="291">
        <v>1.5417823003391921E-3</v>
      </c>
    </row>
    <row r="105" spans="2:24" s="4" customFormat="1" hidden="1" outlineLevel="1" x14ac:dyDescent="0.25">
      <c r="B105" s="53" t="s">
        <v>85</v>
      </c>
      <c r="C105" s="290">
        <v>2.0578455803971678E-3</v>
      </c>
      <c r="D105" s="144">
        <v>4.7940536142326217E-3</v>
      </c>
      <c r="E105" s="291">
        <v>3.127700463028646E-3</v>
      </c>
      <c r="F105" s="290">
        <v>2.471448509943755E-3</v>
      </c>
      <c r="G105" s="144">
        <v>5.4186286750026935E-3</v>
      </c>
      <c r="H105" s="291">
        <v>3.7166757709156733E-3</v>
      </c>
      <c r="I105" s="290">
        <v>6.6507872676091191E-4</v>
      </c>
      <c r="J105" s="144">
        <v>2.3058351192252395E-3</v>
      </c>
      <c r="K105" s="291">
        <v>1.5392397745338921E-3</v>
      </c>
      <c r="L105" s="290">
        <v>4.2088394838876043E-3</v>
      </c>
      <c r="M105" s="144">
        <v>1.1383089494026085E-2</v>
      </c>
      <c r="N105" s="291">
        <v>6.6689259519256373E-3</v>
      </c>
      <c r="O105" s="290">
        <v>3.5807000268552503E-4</v>
      </c>
      <c r="P105" s="144">
        <v>7.3871290140355454E-4</v>
      </c>
      <c r="Q105" s="291">
        <v>4.6913830704468223E-4</v>
      </c>
      <c r="R105" s="290">
        <v>3.5063796629979544E-4</v>
      </c>
      <c r="S105" s="144">
        <v>7.7000818133692668E-4</v>
      </c>
      <c r="T105" s="291">
        <v>4.7147571900047147E-4</v>
      </c>
      <c r="U105" s="292">
        <v>2.8603534579630199E-3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2.3509408100769479E-3</v>
      </c>
      <c r="D106" s="144">
        <v>9.2017396921736383E-3</v>
      </c>
      <c r="E106" s="291">
        <v>4.8587604798816519E-3</v>
      </c>
      <c r="F106" s="290">
        <v>2.8172091231580339E-3</v>
      </c>
      <c r="G106" s="144">
        <v>1.0083654413551321E-2</v>
      </c>
      <c r="H106" s="291">
        <v>5.7129617141651714E-3</v>
      </c>
      <c r="I106" s="290">
        <v>1.5134389547692485E-3</v>
      </c>
      <c r="J106" s="144">
        <v>4.6635182998819363E-3</v>
      </c>
      <c r="K106" s="291">
        <v>3.0673953348411458E-3</v>
      </c>
      <c r="L106" s="290">
        <v>4.5040422353732658E-3</v>
      </c>
      <c r="M106" s="144">
        <v>1.9943593875906527E-2</v>
      </c>
      <c r="N106" s="291">
        <v>9.7148253068932953E-3</v>
      </c>
      <c r="O106" s="290">
        <v>3.236096343211132E-4</v>
      </c>
      <c r="P106" s="144">
        <v>3.5940441553996235E-3</v>
      </c>
      <c r="Q106" s="291">
        <v>1.2666348637133786E-3</v>
      </c>
      <c r="R106" s="290">
        <v>2.9922202274087372E-4</v>
      </c>
      <c r="S106" s="144">
        <v>3.6674043629465699E-3</v>
      </c>
      <c r="T106" s="291">
        <v>1.2518106546969723E-3</v>
      </c>
      <c r="U106" s="292">
        <v>2.7735271614384087E-3</v>
      </c>
      <c r="V106" s="290">
        <v>3.1066620642043494E-3</v>
      </c>
      <c r="W106" s="144">
        <v>0</v>
      </c>
      <c r="X106" s="291">
        <v>2.7615833077631177E-3</v>
      </c>
    </row>
    <row r="107" spans="2:24" s="4" customFormat="1" hidden="1" outlineLevel="1" x14ac:dyDescent="0.25">
      <c r="B107" s="53" t="s">
        <v>87</v>
      </c>
      <c r="C107" s="290">
        <v>1.7358299971032363E-2</v>
      </c>
      <c r="D107" s="144">
        <v>4.6926816801650229E-2</v>
      </c>
      <c r="E107" s="291">
        <v>2.8565037003553909E-2</v>
      </c>
      <c r="F107" s="290">
        <v>2.1102888517545954E-2</v>
      </c>
      <c r="G107" s="144">
        <v>4.9450625869262868E-2</v>
      </c>
      <c r="H107" s="291">
        <v>3.2642604387827318E-2</v>
      </c>
      <c r="I107" s="290">
        <v>2.14230110540246E-2</v>
      </c>
      <c r="J107" s="144">
        <v>6.5708681562340096E-2</v>
      </c>
      <c r="K107" s="291">
        <v>4.4573729808449619E-2</v>
      </c>
      <c r="L107" s="290">
        <v>2.5902951665528494E-2</v>
      </c>
      <c r="M107" s="144">
        <v>3.4078380274631656E-2</v>
      </c>
      <c r="N107" s="291">
        <v>2.8528750877238166E-2</v>
      </c>
      <c r="O107" s="290">
        <v>5.0374855142728756E-3</v>
      </c>
      <c r="P107" s="144">
        <v>3.1196470282896443E-2</v>
      </c>
      <c r="Q107" s="291">
        <v>1.3225450055241438E-2</v>
      </c>
      <c r="R107" s="290">
        <v>4.9622495531307523E-3</v>
      </c>
      <c r="S107" s="144">
        <v>3.1863311013622719E-2</v>
      </c>
      <c r="T107" s="291">
        <v>1.3465433247577863E-2</v>
      </c>
      <c r="U107" s="292">
        <v>2.8087864602088586E-3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3.9061180365528192E-2</v>
      </c>
      <c r="D108" s="144">
        <v>7.909604519774012E-2</v>
      </c>
      <c r="E108" s="291">
        <v>5.519376561558495E-2</v>
      </c>
      <c r="F108" s="290">
        <v>4.9963296017617911E-2</v>
      </c>
      <c r="G108" s="144">
        <v>8.212030455021109E-2</v>
      </c>
      <c r="H108" s="291">
        <v>6.4202241374351696E-2</v>
      </c>
      <c r="I108" s="290">
        <v>6.9125913686894996E-2</v>
      </c>
      <c r="J108" s="144">
        <v>0.12103697538570614</v>
      </c>
      <c r="K108" s="291">
        <v>9.7062092533302363E-2</v>
      </c>
      <c r="L108" s="290">
        <v>5.7562206169017312E-2</v>
      </c>
      <c r="M108" s="144">
        <v>4.7861226098955253E-2</v>
      </c>
      <c r="N108" s="291">
        <v>5.3994490358126722E-2</v>
      </c>
      <c r="O108" s="290">
        <v>1.0376781385232344E-2</v>
      </c>
      <c r="P108" s="144">
        <v>6.1831911346474457E-2</v>
      </c>
      <c r="Q108" s="291">
        <v>2.6638359858052719E-2</v>
      </c>
      <c r="R108" s="290">
        <v>9.800436703397147E-3</v>
      </c>
      <c r="S108" s="144">
        <v>7.2679299592228352E-2</v>
      </c>
      <c r="T108" s="291">
        <v>2.8504156112875031E-2</v>
      </c>
      <c r="U108" s="292">
        <v>4.0469714058249855E-3</v>
      </c>
      <c r="V108" s="290">
        <v>5.8823529411764705E-3</v>
      </c>
      <c r="W108" s="144">
        <v>2.2935779816513763E-3</v>
      </c>
      <c r="X108" s="291">
        <v>5.1194539249146756E-3</v>
      </c>
    </row>
    <row r="109" spans="2:24" s="4" customFormat="1" hidden="1" outlineLevel="1" x14ac:dyDescent="0.25">
      <c r="B109" s="53" t="s">
        <v>89</v>
      </c>
      <c r="C109" s="290">
        <v>2.9286145016739099E-2</v>
      </c>
      <c r="D109" s="144">
        <v>6.3777482483691708E-2</v>
      </c>
      <c r="E109" s="291">
        <v>4.3350615125056953E-2</v>
      </c>
      <c r="F109" s="290">
        <v>3.5848335693255122E-2</v>
      </c>
      <c r="G109" s="144">
        <v>6.5731187619154419E-2</v>
      </c>
      <c r="H109" s="291">
        <v>4.9144845997430173E-2</v>
      </c>
      <c r="I109" s="290">
        <v>4.2167536100400693E-2</v>
      </c>
      <c r="J109" s="144">
        <v>9.7284997832951525E-2</v>
      </c>
      <c r="K109" s="291">
        <v>7.2469194635441492E-2</v>
      </c>
      <c r="L109" s="290">
        <v>4.065366016341504E-2</v>
      </c>
      <c r="M109" s="144">
        <v>3.8302297367559551E-2</v>
      </c>
      <c r="N109" s="291">
        <v>3.9793070395534383E-2</v>
      </c>
      <c r="O109" s="290">
        <v>1.3012048192771084E-2</v>
      </c>
      <c r="P109" s="144">
        <v>5.3703534569367065E-2</v>
      </c>
      <c r="Q109" s="291">
        <v>2.6203588559246756E-2</v>
      </c>
      <c r="R109" s="290">
        <v>1.2431600978389691E-2</v>
      </c>
      <c r="S109" s="144">
        <v>6.1206419479800774E-2</v>
      </c>
      <c r="T109" s="291">
        <v>2.7699343461465173E-2</v>
      </c>
      <c r="U109" s="292">
        <v>3.7180249851279002E-3</v>
      </c>
      <c r="V109" s="290">
        <v>5.3175775480059084E-3</v>
      </c>
      <c r="W109" s="144">
        <v>5.0505050505050509E-3</v>
      </c>
      <c r="X109" s="291">
        <v>5.2571428571428569E-3</v>
      </c>
    </row>
    <row r="110" spans="2:24" s="4" customFormat="1" ht="15.75" collapsed="1" x14ac:dyDescent="0.25">
      <c r="B110" s="65">
        <v>2010</v>
      </c>
      <c r="C110" s="293">
        <v>1.5956999655232149E-2</v>
      </c>
      <c r="D110" s="88">
        <v>3.911699018971896E-2</v>
      </c>
      <c r="E110" s="294">
        <v>2.5032056423444915E-2</v>
      </c>
      <c r="F110" s="293">
        <v>1.9590155068845261E-2</v>
      </c>
      <c r="G110" s="88">
        <v>4.085434500664363E-2</v>
      </c>
      <c r="H110" s="294">
        <v>2.8658477462834241E-2</v>
      </c>
      <c r="I110" s="293">
        <v>2.5967258083519379E-2</v>
      </c>
      <c r="J110" s="88">
        <v>5.5404419685850824E-2</v>
      </c>
      <c r="K110" s="294">
        <v>4.1800001116937803E-2</v>
      </c>
      <c r="L110" s="293">
        <v>2.0806767586821016E-2</v>
      </c>
      <c r="M110" s="88">
        <v>3.0879796343910967E-2</v>
      </c>
      <c r="N110" s="294">
        <v>2.4270162663904086E-2</v>
      </c>
      <c r="O110" s="293">
        <v>5.7992039307740535E-3</v>
      </c>
      <c r="P110" s="88">
        <v>2.9249326923859023E-2</v>
      </c>
      <c r="Q110" s="294">
        <v>1.3055921226506515E-2</v>
      </c>
      <c r="R110" s="293">
        <v>5.6817835559392618E-3</v>
      </c>
      <c r="S110" s="88">
        <v>3.0692017705004716E-2</v>
      </c>
      <c r="T110" s="294">
        <v>1.33914519537749E-2</v>
      </c>
      <c r="U110" s="295">
        <v>2.9655265578663647E-3</v>
      </c>
      <c r="V110" s="293">
        <v>4.0157058718543635E-3</v>
      </c>
      <c r="W110" s="88">
        <v>1.5348501263994221E-3</v>
      </c>
      <c r="X110" s="294">
        <v>3.400903924464134E-3</v>
      </c>
    </row>
    <row r="111" spans="2:24" s="4" customFormat="1" hidden="1" outlineLevel="1" x14ac:dyDescent="0.25">
      <c r="B111" s="53" t="s">
        <v>78</v>
      </c>
      <c r="C111" s="290">
        <v>3.2631915754604231E-2</v>
      </c>
      <c r="D111" s="144">
        <v>8.1458670217825546E-2</v>
      </c>
      <c r="E111" s="291">
        <v>5.4203766448664405E-2</v>
      </c>
      <c r="F111" s="290">
        <v>3.954100608671466E-2</v>
      </c>
      <c r="G111" s="144">
        <v>8.4569558824544575E-2</v>
      </c>
      <c r="H111" s="291">
        <v>6.1323306462923506E-2</v>
      </c>
      <c r="I111" s="290">
        <v>4.7825396465276677E-2</v>
      </c>
      <c r="J111" s="144">
        <v>0.11755882893973482</v>
      </c>
      <c r="K111" s="291">
        <v>9.0772823927214419E-2</v>
      </c>
      <c r="L111" s="290">
        <v>4.2094135172148675E-2</v>
      </c>
      <c r="M111" s="144">
        <v>4.9621483183307599E-2</v>
      </c>
      <c r="N111" s="291">
        <v>4.5025817050988674E-2</v>
      </c>
      <c r="O111" s="290">
        <v>1.8255102758184334E-2</v>
      </c>
      <c r="P111" s="144">
        <v>6.5070182519395489E-2</v>
      </c>
      <c r="Q111" s="291">
        <v>3.4322477374869174E-2</v>
      </c>
      <c r="R111" s="290">
        <v>1.9477054429028817E-2</v>
      </c>
      <c r="S111" s="144">
        <v>6.6880869995056852E-2</v>
      </c>
      <c r="T111" s="291">
        <v>3.6094264425576159E-2</v>
      </c>
      <c r="U111" s="292">
        <v>2.5792188651436992E-3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3.3801319533472998E-2</v>
      </c>
      <c r="D112" s="144">
        <v>8.5007575054880505E-2</v>
      </c>
      <c r="E112" s="291">
        <v>5.5277476645694039E-2</v>
      </c>
      <c r="F112" s="290">
        <v>4.1761900029812185E-2</v>
      </c>
      <c r="G112" s="144">
        <v>8.8166770611554368E-2</v>
      </c>
      <c r="H112" s="291">
        <v>6.3303439210662046E-2</v>
      </c>
      <c r="I112" s="290">
        <v>6.2075940831893467E-2</v>
      </c>
      <c r="J112" s="144">
        <v>0.1259655377302436</v>
      </c>
      <c r="K112" s="291">
        <v>9.954869400059245E-2</v>
      </c>
      <c r="L112" s="290">
        <v>3.7621895179097885E-2</v>
      </c>
      <c r="M112" s="144">
        <v>5.2468456939473315E-2</v>
      </c>
      <c r="N112" s="291">
        <v>4.317149007414494E-2</v>
      </c>
      <c r="O112" s="290">
        <v>1.6810016330974415E-2</v>
      </c>
      <c r="P112" s="144">
        <v>6.9189602446483187E-2</v>
      </c>
      <c r="Q112" s="291">
        <v>3.3207185915366554E-2</v>
      </c>
      <c r="R112" s="290">
        <v>1.7350667428969152E-2</v>
      </c>
      <c r="S112" s="144">
        <v>7.0728995711789935E-2</v>
      </c>
      <c r="T112" s="291">
        <v>3.4405764741703038E-2</v>
      </c>
      <c r="U112" s="292">
        <v>4.4819404165568153E-3</v>
      </c>
      <c r="V112" s="290">
        <v>1.70261066969353E-3</v>
      </c>
      <c r="W112" s="144">
        <v>0</v>
      </c>
      <c r="X112" s="291">
        <v>9.8296199213630396E-4</v>
      </c>
    </row>
    <row r="113" spans="2:24" s="4" customFormat="1" hidden="1" outlineLevel="1" x14ac:dyDescent="0.25">
      <c r="B113" s="53" t="s">
        <v>80</v>
      </c>
      <c r="C113" s="290">
        <v>3.5987885266345984E-2</v>
      </c>
      <c r="D113" s="144">
        <v>8.6422299651567946E-2</v>
      </c>
      <c r="E113" s="291">
        <v>5.8079451439288124E-2</v>
      </c>
      <c r="F113" s="290">
        <v>4.4586528195671167E-2</v>
      </c>
      <c r="G113" s="144">
        <v>9.2232435981615235E-2</v>
      </c>
      <c r="H113" s="291">
        <v>6.7466923959791647E-2</v>
      </c>
      <c r="I113" s="290">
        <v>6.2832039231712294E-2</v>
      </c>
      <c r="J113" s="144">
        <v>0.11733389281546269</v>
      </c>
      <c r="K113" s="291">
        <v>9.602958442823939E-2</v>
      </c>
      <c r="L113" s="290">
        <v>4.1900130387285475E-2</v>
      </c>
      <c r="M113" s="144">
        <v>5.7829395274329197E-2</v>
      </c>
      <c r="N113" s="291">
        <v>4.778968098259434E-2</v>
      </c>
      <c r="O113" s="290">
        <v>1.8144061752737341E-2</v>
      </c>
      <c r="P113" s="144">
        <v>5.5755744120268125E-2</v>
      </c>
      <c r="Q113" s="291">
        <v>3.1354190765211003E-2</v>
      </c>
      <c r="R113" s="290">
        <v>1.833003599265845E-2</v>
      </c>
      <c r="S113" s="144">
        <v>5.6291960750559478E-2</v>
      </c>
      <c r="T113" s="291">
        <v>3.186120357729065E-2</v>
      </c>
      <c r="U113" s="292">
        <v>4.152823920265781E-3</v>
      </c>
      <c r="V113" s="290">
        <v>1.0209290454313426E-3</v>
      </c>
      <c r="W113" s="144">
        <v>1.2638230647709321E-2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1.507116720539306E-2</v>
      </c>
      <c r="D114" s="144">
        <v>3.4475460196898962E-2</v>
      </c>
      <c r="E114" s="291">
        <v>2.2739765313194559E-2</v>
      </c>
      <c r="F114" s="290">
        <v>1.9048496442293623E-2</v>
      </c>
      <c r="G114" s="144">
        <v>3.9449092843382501E-2</v>
      </c>
      <c r="H114" s="291">
        <v>2.7817516105609542E-2</v>
      </c>
      <c r="I114" s="290">
        <v>2.1001557660286826E-2</v>
      </c>
      <c r="J114" s="144">
        <v>5.4969035682689474E-2</v>
      </c>
      <c r="K114" s="291">
        <v>3.9628698260735971E-2</v>
      </c>
      <c r="L114" s="290">
        <v>2.2327306240674097E-2</v>
      </c>
      <c r="M114" s="144">
        <v>2.5094925119981498E-2</v>
      </c>
      <c r="N114" s="291">
        <v>2.3331259132890993E-2</v>
      </c>
      <c r="O114" s="290">
        <v>5.1552168553177184E-3</v>
      </c>
      <c r="P114" s="144">
        <v>8.5628140703517593E-3</v>
      </c>
      <c r="Q114" s="291">
        <v>6.2362108323874869E-3</v>
      </c>
      <c r="R114" s="290">
        <v>5.4937051295390702E-3</v>
      </c>
      <c r="S114" s="144">
        <v>8.8084059915045834E-3</v>
      </c>
      <c r="T114" s="291">
        <v>6.5464356716841803E-3</v>
      </c>
      <c r="U114" s="292">
        <v>1.7585442312103372E-3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9.1197170124175545E-4</v>
      </c>
      <c r="D115" s="144">
        <v>6.6000405463241757E-3</v>
      </c>
      <c r="E115" s="291">
        <v>3.074569003662648E-3</v>
      </c>
      <c r="F115" s="290">
        <v>1.0574727028126272E-3</v>
      </c>
      <c r="G115" s="144">
        <v>7.5400905532406158E-3</v>
      </c>
      <c r="H115" s="291">
        <v>3.7127478397718417E-3</v>
      </c>
      <c r="I115" s="290">
        <v>8.9794130530004379E-4</v>
      </c>
      <c r="J115" s="144">
        <v>1.5494549564329723E-3</v>
      </c>
      <c r="K115" s="291">
        <v>1.2535068345967885E-3</v>
      </c>
      <c r="L115" s="290">
        <v>1.1501748977292938E-3</v>
      </c>
      <c r="M115" s="144">
        <v>1.7901390644753476E-2</v>
      </c>
      <c r="N115" s="291">
        <v>6.4979618194293091E-3</v>
      </c>
      <c r="O115" s="290">
        <v>2.8575510787255323E-4</v>
      </c>
      <c r="P115" s="144">
        <v>2.0169801585440219E-3</v>
      </c>
      <c r="Q115" s="291">
        <v>8.6869995103691189E-4</v>
      </c>
      <c r="R115" s="290">
        <v>3.2471925314571777E-4</v>
      </c>
      <c r="S115" s="144">
        <v>2.0350657482780211E-3</v>
      </c>
      <c r="T115" s="291">
        <v>9.0878312158092624E-4</v>
      </c>
      <c r="U115" s="292">
        <v>1.1132551580822325E-3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2.1991905107269028E-3</v>
      </c>
      <c r="D116" s="144">
        <v>7.8667283664969924E-3</v>
      </c>
      <c r="E116" s="291">
        <v>4.4046441699203678E-3</v>
      </c>
      <c r="F116" s="290">
        <v>2.8044820371962882E-3</v>
      </c>
      <c r="G116" s="144">
        <v>9.061756863875477E-3</v>
      </c>
      <c r="H116" s="291">
        <v>5.4077755042385269E-3</v>
      </c>
      <c r="I116" s="290">
        <v>1.4119761247673448E-3</v>
      </c>
      <c r="J116" s="144">
        <v>5.2551311026588022E-3</v>
      </c>
      <c r="K116" s="291">
        <v>3.4794298479726392E-3</v>
      </c>
      <c r="L116" s="290">
        <v>4.4337566694221085E-3</v>
      </c>
      <c r="M116" s="144">
        <v>1.6656637381152965E-2</v>
      </c>
      <c r="N116" s="291">
        <v>8.6170677255389787E-3</v>
      </c>
      <c r="O116" s="290">
        <v>4.1365997150342418E-4</v>
      </c>
      <c r="P116" s="144">
        <v>2.6227656054553525E-3</v>
      </c>
      <c r="Q116" s="291">
        <v>1.2152803197797853E-3</v>
      </c>
      <c r="R116" s="290">
        <v>4.5503956316201937E-4</v>
      </c>
      <c r="S116" s="144">
        <v>2.3569173300128964E-3</v>
      </c>
      <c r="T116" s="291">
        <v>1.1443491715556701E-3</v>
      </c>
      <c r="U116" s="292">
        <v>1.019607843137255E-3</v>
      </c>
      <c r="V116" s="290">
        <v>1.2277470841006752E-3</v>
      </c>
      <c r="W116" s="144">
        <v>0</v>
      </c>
      <c r="X116" s="291">
        <v>1.0136847440446021E-3</v>
      </c>
    </row>
    <row r="117" spans="2:24" s="4" customFormat="1" hidden="1" outlineLevel="1" x14ac:dyDescent="0.25">
      <c r="B117" s="53" t="s">
        <v>84</v>
      </c>
      <c r="C117" s="290">
        <v>1.9889978661341789E-3</v>
      </c>
      <c r="D117" s="144">
        <v>8.9658258291850767E-3</v>
      </c>
      <c r="E117" s="291">
        <v>4.8618708184110827E-3</v>
      </c>
      <c r="F117" s="290">
        <v>2.4542213665358454E-3</v>
      </c>
      <c r="G117" s="144">
        <v>1.0142122288805218E-2</v>
      </c>
      <c r="H117" s="291">
        <v>5.8661206526279871E-3</v>
      </c>
      <c r="I117" s="290">
        <v>2.2218984483135425E-3</v>
      </c>
      <c r="J117" s="144">
        <v>6.2015714266328318E-3</v>
      </c>
      <c r="K117" s="291">
        <v>4.5023678255662952E-3</v>
      </c>
      <c r="L117" s="290">
        <v>3.1351163669413721E-3</v>
      </c>
      <c r="M117" s="144">
        <v>1.7166277637890789E-2</v>
      </c>
      <c r="N117" s="291">
        <v>8.1466796208281914E-3</v>
      </c>
      <c r="O117" s="290">
        <v>4.7619047619047619E-4</v>
      </c>
      <c r="P117" s="144">
        <v>2.6666666666666666E-3</v>
      </c>
      <c r="Q117" s="291">
        <v>1.2269170579029733E-3</v>
      </c>
      <c r="R117" s="290">
        <v>3.5463212132590691E-4</v>
      </c>
      <c r="S117" s="144">
        <v>2.6760394615968366E-3</v>
      </c>
      <c r="T117" s="291">
        <v>1.1510949105160743E-3</v>
      </c>
      <c r="U117" s="292">
        <v>1.5138772077375945E-3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1.3877273097333343E-3</v>
      </c>
      <c r="D118" s="144">
        <v>2.0449897750511249E-3</v>
      </c>
      <c r="E118" s="291">
        <v>1.6653056338208825E-3</v>
      </c>
      <c r="F118" s="290">
        <v>1.8403566834942374E-3</v>
      </c>
      <c r="G118" s="144">
        <v>2.3179784819348198E-3</v>
      </c>
      <c r="H118" s="291">
        <v>2.0590197191794795E-3</v>
      </c>
      <c r="I118" s="290">
        <v>3.6167611043177241E-4</v>
      </c>
      <c r="J118" s="144">
        <v>3.7106236199485215E-3</v>
      </c>
      <c r="K118" s="291">
        <v>2.2659732540861815E-3</v>
      </c>
      <c r="L118" s="290">
        <v>3.1943298218360117E-3</v>
      </c>
      <c r="M118" s="144">
        <v>1.3231249535419608E-3</v>
      </c>
      <c r="N118" s="291">
        <v>2.4550687184306356E-3</v>
      </c>
      <c r="O118" s="290">
        <v>1.7065905423855032E-4</v>
      </c>
      <c r="P118" s="144">
        <v>6.1967972342715503E-4</v>
      </c>
      <c r="Q118" s="291">
        <v>3.1540103241271274E-4</v>
      </c>
      <c r="R118" s="290">
        <v>1.3526994809015742E-4</v>
      </c>
      <c r="S118" s="144">
        <v>6.0597419262850213E-4</v>
      </c>
      <c r="T118" s="291">
        <v>2.8671368771145133E-4</v>
      </c>
      <c r="U118" s="292">
        <v>2.5716857400025716E-4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2.6888257079794994E-3</v>
      </c>
      <c r="D119" s="144">
        <v>1.1341777923428751E-2</v>
      </c>
      <c r="E119" s="291">
        <v>6.1177706132451003E-3</v>
      </c>
      <c r="F119" s="290">
        <v>3.3950714668854322E-3</v>
      </c>
      <c r="G119" s="144">
        <v>1.3153619952850229E-2</v>
      </c>
      <c r="H119" s="291">
        <v>7.6012179183362772E-3</v>
      </c>
      <c r="I119" s="290">
        <v>1.3408910830742975E-3</v>
      </c>
      <c r="J119" s="144">
        <v>7.0772042355723578E-3</v>
      </c>
      <c r="K119" s="291">
        <v>4.3890549726755147E-3</v>
      </c>
      <c r="L119" s="290">
        <v>5.1848682389066475E-3</v>
      </c>
      <c r="M119" s="144">
        <v>2.4416723904903286E-2</v>
      </c>
      <c r="N119" s="291">
        <v>1.2151370440226333E-2</v>
      </c>
      <c r="O119" s="290">
        <v>3.0682086381873965E-4</v>
      </c>
      <c r="P119" s="144">
        <v>6.6026715424856517E-4</v>
      </c>
      <c r="Q119" s="291">
        <v>4.1895615462704848E-4</v>
      </c>
      <c r="R119" s="290">
        <v>2.5631824473266009E-4</v>
      </c>
      <c r="S119" s="144">
        <v>7.1942446043165469E-4</v>
      </c>
      <c r="T119" s="291">
        <v>4.0291500245252608E-4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1.6119223944753132E-2</v>
      </c>
      <c r="D120" s="144">
        <v>3.332827623873532E-2</v>
      </c>
      <c r="E120" s="291">
        <v>2.3123414618483419E-2</v>
      </c>
      <c r="F120" s="290">
        <v>1.9960891154370084E-2</v>
      </c>
      <c r="G120" s="144">
        <v>3.4890689001219659E-2</v>
      </c>
      <c r="H120" s="291">
        <v>2.649900123186549E-2</v>
      </c>
      <c r="I120" s="290">
        <v>2.0089900009173472E-2</v>
      </c>
      <c r="J120" s="144">
        <v>2.8871821638953098E-2</v>
      </c>
      <c r="K120" s="291">
        <v>2.4934188877920368E-2</v>
      </c>
      <c r="L120" s="290">
        <v>2.1486161635501096E-2</v>
      </c>
      <c r="M120" s="144">
        <v>4.8710657525708946E-2</v>
      </c>
      <c r="N120" s="291">
        <v>3.1102519297183506E-2</v>
      </c>
      <c r="O120" s="290">
        <v>4.4738062123319423E-3</v>
      </c>
      <c r="P120" s="144">
        <v>2.4534610518705945E-2</v>
      </c>
      <c r="Q120" s="291">
        <v>1.1275891653388896E-2</v>
      </c>
      <c r="R120" s="290">
        <v>4.0931251140600153E-3</v>
      </c>
      <c r="S120" s="144">
        <v>2.5045785279413948E-2</v>
      </c>
      <c r="T120" s="291">
        <v>1.132172131147541E-2</v>
      </c>
      <c r="U120" s="292">
        <v>3.2008743851979077E-3</v>
      </c>
      <c r="V120" s="290">
        <v>9.6107640557424319E-4</v>
      </c>
      <c r="W120" s="144">
        <v>0</v>
      </c>
      <c r="X120" s="291">
        <v>6.9180214458664825E-4</v>
      </c>
    </row>
    <row r="121" spans="2:24" s="4" customFormat="1" hidden="1" outlineLevel="1" x14ac:dyDescent="0.25">
      <c r="B121" s="53" t="s">
        <v>88</v>
      </c>
      <c r="C121" s="290">
        <v>3.374946725387129E-2</v>
      </c>
      <c r="D121" s="144">
        <v>7.434119846609441E-2</v>
      </c>
      <c r="E121" s="291">
        <v>4.9749597904260867E-2</v>
      </c>
      <c r="F121" s="290">
        <v>4.4173634035726404E-2</v>
      </c>
      <c r="G121" s="144">
        <v>7.8138479726491364E-2</v>
      </c>
      <c r="H121" s="291">
        <v>5.8975885369343402E-2</v>
      </c>
      <c r="I121" s="290">
        <v>5.5080800347617372E-2</v>
      </c>
      <c r="J121" s="144">
        <v>0.11696958168329673</v>
      </c>
      <c r="K121" s="291">
        <v>8.8793850559553869E-2</v>
      </c>
      <c r="L121" s="290">
        <v>4.0677886808341425E-2</v>
      </c>
      <c r="M121" s="144">
        <v>4.2615513368277319E-2</v>
      </c>
      <c r="N121" s="291">
        <v>4.1349966006401492E-2</v>
      </c>
      <c r="O121" s="290">
        <v>8.3544839255499156E-3</v>
      </c>
      <c r="P121" s="144">
        <v>5.4374908398065365E-2</v>
      </c>
      <c r="Q121" s="291">
        <v>2.2258631123706622E-2</v>
      </c>
      <c r="R121" s="290">
        <v>8.8108848679548362E-3</v>
      </c>
      <c r="S121" s="144">
        <v>5.5431071276141698E-2</v>
      </c>
      <c r="T121" s="291">
        <v>2.3117980287501227E-2</v>
      </c>
      <c r="U121" s="292">
        <v>3.0021443888491781E-3</v>
      </c>
      <c r="V121" s="290">
        <v>3.1364349189754314E-3</v>
      </c>
      <c r="W121" s="144">
        <v>0</v>
      </c>
      <c r="X121" s="291">
        <v>2.1352313167259788E-3</v>
      </c>
    </row>
    <row r="122" spans="2:24" s="4" customFormat="1" hidden="1" outlineLevel="1" x14ac:dyDescent="0.25">
      <c r="B122" s="53" t="s">
        <v>89</v>
      </c>
      <c r="C122" s="290">
        <v>2.778465018467139E-2</v>
      </c>
      <c r="D122" s="144">
        <v>7.2407552750552967E-2</v>
      </c>
      <c r="E122" s="291">
        <v>4.586391672382574E-2</v>
      </c>
      <c r="F122" s="290">
        <v>3.4924750646698019E-2</v>
      </c>
      <c r="G122" s="144">
        <v>7.506036511280971E-2</v>
      </c>
      <c r="H122" s="291">
        <v>5.2703830497504808E-2</v>
      </c>
      <c r="I122" s="290">
        <v>4.3133485522047342E-2</v>
      </c>
      <c r="J122" s="144">
        <v>0.10519544779811975</v>
      </c>
      <c r="K122" s="291">
        <v>7.7165183416540051E-2</v>
      </c>
      <c r="L122" s="290">
        <v>3.3560597155283881E-2</v>
      </c>
      <c r="M122" s="144">
        <v>5.2868965810692933E-2</v>
      </c>
      <c r="N122" s="291">
        <v>4.0432185230895035E-2</v>
      </c>
      <c r="O122" s="290">
        <v>1.1604969361202049E-2</v>
      </c>
      <c r="P122" s="144">
        <v>6.0574638150788507E-2</v>
      </c>
      <c r="Q122" s="291">
        <v>2.7614164441996131E-2</v>
      </c>
      <c r="R122" s="290">
        <v>1.2124821343496904E-2</v>
      </c>
      <c r="S122" s="144">
        <v>6.2200275390532266E-2</v>
      </c>
      <c r="T122" s="291">
        <v>2.8854237718310305E-2</v>
      </c>
      <c r="U122" s="292">
        <v>1.6047684548372307E-3</v>
      </c>
      <c r="V122" s="290">
        <v>1.9166267369429804E-3</v>
      </c>
      <c r="W122" s="144">
        <v>0</v>
      </c>
      <c r="X122" s="291">
        <v>1.3033561420658195E-3</v>
      </c>
    </row>
    <row r="123" spans="2:24" s="4" customFormat="1" ht="15.75" collapsed="1" x14ac:dyDescent="0.25">
      <c r="B123" s="65">
        <v>2009</v>
      </c>
      <c r="C123" s="293">
        <v>1.6711749022856107E-2</v>
      </c>
      <c r="D123" s="88">
        <v>4.2441462647297333E-2</v>
      </c>
      <c r="E123" s="294">
        <v>2.7239154234414423E-2</v>
      </c>
      <c r="F123" s="293">
        <v>2.0750870974709384E-2</v>
      </c>
      <c r="G123" s="88">
        <v>4.529729471340558E-2</v>
      </c>
      <c r="H123" s="294">
        <v>3.16817421642345E-2</v>
      </c>
      <c r="I123" s="293">
        <v>2.5723254292316484E-2</v>
      </c>
      <c r="J123" s="88">
        <v>5.8818044567291602E-2</v>
      </c>
      <c r="K123" s="294">
        <v>4.440931457571428E-2</v>
      </c>
      <c r="L123" s="293">
        <v>2.1008323514879707E-2</v>
      </c>
      <c r="M123" s="88">
        <v>3.3347804442239323E-2</v>
      </c>
      <c r="N123" s="294">
        <v>2.5472535082724339E-2</v>
      </c>
      <c r="O123" s="293">
        <v>6.8306106342410546E-3</v>
      </c>
      <c r="P123" s="88">
        <v>2.7592386166415035E-2</v>
      </c>
      <c r="Q123" s="294">
        <v>1.3704741882737678E-2</v>
      </c>
      <c r="R123" s="293">
        <v>6.9494261119081779E-3</v>
      </c>
      <c r="S123" s="88">
        <v>2.8104372136367167E-2</v>
      </c>
      <c r="T123" s="294">
        <v>1.4020183457663017E-2</v>
      </c>
      <c r="U123" s="295">
        <v>2.3644184178477964E-3</v>
      </c>
      <c r="V123" s="293">
        <v>1.4548761082064105E-3</v>
      </c>
      <c r="W123" s="88">
        <v>1.4557365116913839E-3</v>
      </c>
      <c r="X123" s="294">
        <v>1.4551627963378404E-3</v>
      </c>
    </row>
    <row r="124" spans="2:24" s="4" customFormat="1" hidden="1" outlineLevel="1" x14ac:dyDescent="0.25">
      <c r="B124" s="53" t="s">
        <v>78</v>
      </c>
      <c r="C124" s="290">
        <v>3.9795832633170894E-2</v>
      </c>
      <c r="D124" s="144">
        <v>6.2228097864385261E-2</v>
      </c>
      <c r="E124" s="291">
        <v>4.9196211320644202E-2</v>
      </c>
      <c r="F124" s="290">
        <v>4.710042599260985E-2</v>
      </c>
      <c r="G124" s="144">
        <v>5.9553795088019543E-2</v>
      </c>
      <c r="H124" s="291">
        <v>5.2831830582436394E-2</v>
      </c>
      <c r="I124" s="290">
        <v>6.9588245030067858E-2</v>
      </c>
      <c r="J124" s="144">
        <v>8.0286949685534598E-2</v>
      </c>
      <c r="K124" s="291">
        <v>7.5655406857788848E-2</v>
      </c>
      <c r="L124" s="290">
        <v>3.738963365930531E-2</v>
      </c>
      <c r="M124" s="144">
        <v>3.1127833348628065E-2</v>
      </c>
      <c r="N124" s="291">
        <v>3.5070787257613964E-2</v>
      </c>
      <c r="O124" s="290">
        <v>2.8417392020083546E-2</v>
      </c>
      <c r="P124" s="144">
        <v>8.1045906294368197E-2</v>
      </c>
      <c r="Q124" s="291">
        <v>4.6461942044271363E-2</v>
      </c>
      <c r="R124" s="290">
        <v>2.9967652495378926E-2</v>
      </c>
      <c r="S124" s="144">
        <v>8.3871252984348749E-2</v>
      </c>
      <c r="T124" s="291">
        <v>4.8468845791981546E-2</v>
      </c>
      <c r="U124" s="292">
        <v>4.2986691791308445E-3</v>
      </c>
      <c r="V124" s="290">
        <v>5.5888223552894214E-3</v>
      </c>
      <c r="W124" s="144">
        <v>0</v>
      </c>
      <c r="X124" s="291">
        <v>3.5487959442332068E-3</v>
      </c>
    </row>
    <row r="125" spans="2:24" s="4" customFormat="1" hidden="1" outlineLevel="1" x14ac:dyDescent="0.25">
      <c r="B125" s="53" t="s">
        <v>79</v>
      </c>
      <c r="C125" s="290">
        <v>3.7849774005451468E-2</v>
      </c>
      <c r="D125" s="144">
        <v>5.9285380592853806E-2</v>
      </c>
      <c r="E125" s="291">
        <v>4.7127966289642935E-2</v>
      </c>
      <c r="F125" s="290">
        <v>4.6286422613280212E-2</v>
      </c>
      <c r="G125" s="144">
        <v>5.864700630705872E-2</v>
      </c>
      <c r="H125" s="291">
        <v>5.227483284778265E-2</v>
      </c>
      <c r="I125" s="290">
        <v>9.0409990136415236E-2</v>
      </c>
      <c r="J125" s="144">
        <v>8.8773880570131719E-2</v>
      </c>
      <c r="K125" s="291">
        <v>8.9415525647388555E-2</v>
      </c>
      <c r="L125" s="290">
        <v>3.0577587279111376E-2</v>
      </c>
      <c r="M125" s="144">
        <v>2.678361288500463E-2</v>
      </c>
      <c r="N125" s="291">
        <v>2.9140466199912039E-2</v>
      </c>
      <c r="O125" s="290">
        <v>2.2002586366155551E-2</v>
      </c>
      <c r="P125" s="144">
        <v>6.83453237410072E-2</v>
      </c>
      <c r="Q125" s="291">
        <v>3.6085390946502059E-2</v>
      </c>
      <c r="R125" s="290">
        <v>2.2144399941283789E-2</v>
      </c>
      <c r="S125" s="144">
        <v>7.1206838913033102E-2</v>
      </c>
      <c r="T125" s="291">
        <v>3.711421327193775E-2</v>
      </c>
      <c r="U125" s="292">
        <v>6.044949625419788E-3</v>
      </c>
      <c r="V125" s="290">
        <v>5.3414727203357501E-3</v>
      </c>
      <c r="W125" s="144">
        <v>2.7382256297918948E-3</v>
      </c>
      <c r="X125" s="291">
        <v>4.2725432876096247E-3</v>
      </c>
    </row>
    <row r="126" spans="2:24" s="4" customFormat="1" hidden="1" outlineLevel="1" x14ac:dyDescent="0.25">
      <c r="B126" s="53" t="s">
        <v>80</v>
      </c>
      <c r="C126" s="290">
        <v>3.8977117775953654E-2</v>
      </c>
      <c r="D126" s="144">
        <v>6.7914230385100513E-2</v>
      </c>
      <c r="E126" s="291">
        <v>5.1123536902435235E-2</v>
      </c>
      <c r="F126" s="290">
        <v>4.7221145425047739E-2</v>
      </c>
      <c r="G126" s="144">
        <v>7.1892492175844397E-2</v>
      </c>
      <c r="H126" s="291">
        <v>5.8580182674107223E-2</v>
      </c>
      <c r="I126" s="290">
        <v>7.5959075110552679E-2</v>
      </c>
      <c r="J126" s="144">
        <v>0.10997953869047619</v>
      </c>
      <c r="K126" s="291">
        <v>9.5825497796997949E-2</v>
      </c>
      <c r="L126" s="290">
        <v>3.8079779730441729E-2</v>
      </c>
      <c r="M126" s="144">
        <v>3.0073130311830083E-2</v>
      </c>
      <c r="N126" s="291">
        <v>3.5209079461642874E-2</v>
      </c>
      <c r="O126" s="290">
        <v>2.2728633886326885E-2</v>
      </c>
      <c r="P126" s="144">
        <v>4.9990998019564303E-2</v>
      </c>
      <c r="Q126" s="291">
        <v>3.1803743732145354E-2</v>
      </c>
      <c r="R126" s="290">
        <v>2.4145074201107074E-2</v>
      </c>
      <c r="S126" s="144">
        <v>5.2118472540817702E-2</v>
      </c>
      <c r="T126" s="291">
        <v>3.3511034809912126E-2</v>
      </c>
      <c r="U126" s="292">
        <v>6.1627696211709266E-3</v>
      </c>
      <c r="V126" s="290">
        <v>1.5860428231562252E-3</v>
      </c>
      <c r="W126" s="144">
        <v>0</v>
      </c>
      <c r="X126" s="291">
        <v>9.5900263725725242E-4</v>
      </c>
    </row>
    <row r="127" spans="2:24" s="4" customFormat="1" hidden="1" outlineLevel="1" x14ac:dyDescent="0.25">
      <c r="B127" s="53" t="s">
        <v>81</v>
      </c>
      <c r="C127" s="290">
        <v>1.4633231671150262E-2</v>
      </c>
      <c r="D127" s="144">
        <v>2.8855757976849212E-2</v>
      </c>
      <c r="E127" s="291">
        <v>2.0100632723537976E-2</v>
      </c>
      <c r="F127" s="290">
        <v>1.9130311630161833E-2</v>
      </c>
      <c r="G127" s="144">
        <v>2.9233938939876383E-2</v>
      </c>
      <c r="H127" s="291">
        <v>2.3383734206359721E-2</v>
      </c>
      <c r="I127" s="290">
        <v>2.7391778828664969E-2</v>
      </c>
      <c r="J127" s="144">
        <v>4.3157697003850852E-2</v>
      </c>
      <c r="K127" s="291">
        <v>3.5865120896501824E-2</v>
      </c>
      <c r="L127" s="290">
        <v>1.7746055890325473E-2</v>
      </c>
      <c r="M127" s="144">
        <v>1.4670449246074926E-2</v>
      </c>
      <c r="N127" s="291">
        <v>1.6718390879225047E-2</v>
      </c>
      <c r="O127" s="290">
        <v>4.5418299067364696E-3</v>
      </c>
      <c r="P127" s="144">
        <v>2.8665814151747654E-2</v>
      </c>
      <c r="Q127" s="291">
        <v>1.2453691838113656E-2</v>
      </c>
      <c r="R127" s="290">
        <v>4.7034685661195416E-3</v>
      </c>
      <c r="S127" s="144">
        <v>2.9591431971439906E-2</v>
      </c>
      <c r="T127" s="291">
        <v>1.2865208002705726E-2</v>
      </c>
      <c r="U127" s="292">
        <v>1.9325868243051214E-3</v>
      </c>
      <c r="V127" s="290">
        <v>6.5014221861032099E-3</v>
      </c>
      <c r="W127" s="144">
        <v>0</v>
      </c>
      <c r="X127" s="291">
        <v>3.9751552795031057E-3</v>
      </c>
    </row>
    <row r="128" spans="2:24" s="4" customFormat="1" hidden="1" outlineLevel="1" x14ac:dyDescent="0.25">
      <c r="B128" s="53" t="s">
        <v>82</v>
      </c>
      <c r="C128" s="290">
        <v>1.3466814750031926E-3</v>
      </c>
      <c r="D128" s="144">
        <v>1.7509627064326882E-3</v>
      </c>
      <c r="E128" s="291">
        <v>1.4981182763169041E-3</v>
      </c>
      <c r="F128" s="290">
        <v>1.6027904854010236E-3</v>
      </c>
      <c r="G128" s="144">
        <v>1.8787595349062233E-3</v>
      </c>
      <c r="H128" s="291">
        <v>1.7138850658287672E-3</v>
      </c>
      <c r="I128" s="290">
        <v>2.0650122832627195E-3</v>
      </c>
      <c r="J128" s="144">
        <v>1.8429654357048474E-3</v>
      </c>
      <c r="K128" s="291">
        <v>1.9526783358254905E-3</v>
      </c>
      <c r="L128" s="290">
        <v>1.5517474025097827E-3</v>
      </c>
      <c r="M128" s="144">
        <v>2.3115113264054995E-3</v>
      </c>
      <c r="N128" s="291">
        <v>1.7979870362528907E-3</v>
      </c>
      <c r="O128" s="290">
        <v>6.773703385020962E-4</v>
      </c>
      <c r="P128" s="144">
        <v>1.2742698098655309E-3</v>
      </c>
      <c r="Q128" s="291">
        <v>8.8816256927668044E-4</v>
      </c>
      <c r="R128" s="290">
        <v>6.6830959441961484E-4</v>
      </c>
      <c r="S128" s="144">
        <v>1.3569543912551828E-3</v>
      </c>
      <c r="T128" s="291">
        <v>9.138311025103478E-4</v>
      </c>
      <c r="U128" s="292">
        <v>8.6023972013534442E-4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1.3740520264209411E-3</v>
      </c>
      <c r="D129" s="144">
        <v>3.1876109460396637E-3</v>
      </c>
      <c r="E129" s="291">
        <v>2.0823445509913501E-3</v>
      </c>
      <c r="F129" s="290">
        <v>1.7036651669077333E-3</v>
      </c>
      <c r="G129" s="144">
        <v>3.6099112725911835E-3</v>
      </c>
      <c r="H129" s="291">
        <v>2.5101014265688135E-3</v>
      </c>
      <c r="I129" s="290">
        <v>9.0431243994800207E-4</v>
      </c>
      <c r="J129" s="144">
        <v>3.6441428149896725E-3</v>
      </c>
      <c r="K129" s="291">
        <v>2.440860837835825E-3</v>
      </c>
      <c r="L129" s="290">
        <v>2.4609837858640283E-3</v>
      </c>
      <c r="M129" s="144">
        <v>3.6327747679643862E-3</v>
      </c>
      <c r="N129" s="291">
        <v>2.8422483824463835E-3</v>
      </c>
      <c r="O129" s="290">
        <v>2.2575062081420724E-4</v>
      </c>
      <c r="P129" s="144">
        <v>1.3364282197369346E-3</v>
      </c>
      <c r="Q129" s="291">
        <v>6.1282019855374433E-4</v>
      </c>
      <c r="R129" s="290">
        <v>1.2565971349585322E-4</v>
      </c>
      <c r="S129" s="144">
        <v>1.3802894664195291E-3</v>
      </c>
      <c r="T129" s="291">
        <v>5.6083715204158398E-4</v>
      </c>
      <c r="U129" s="292">
        <v>1.0362694300518134E-3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1.8629772976720004E-3</v>
      </c>
      <c r="D130" s="144">
        <v>4.4607948611643201E-3</v>
      </c>
      <c r="E130" s="291">
        <v>2.921768889364205E-3</v>
      </c>
      <c r="F130" s="290">
        <v>2.2322679944753914E-3</v>
      </c>
      <c r="G130" s="144">
        <v>4.8565693194327526E-3</v>
      </c>
      <c r="H130" s="291">
        <v>3.3880613615557705E-3</v>
      </c>
      <c r="I130" s="290">
        <v>2.4133354019065349E-3</v>
      </c>
      <c r="J130" s="144">
        <v>6.0666800293980088E-3</v>
      </c>
      <c r="K130" s="291">
        <v>4.471342757779685E-3</v>
      </c>
      <c r="L130" s="290">
        <v>2.5604579617586353E-3</v>
      </c>
      <c r="M130" s="144">
        <v>4.1156480010929525E-3</v>
      </c>
      <c r="N130" s="291">
        <v>3.1251356395676894E-3</v>
      </c>
      <c r="O130" s="290">
        <v>9.1997804964653472E-4</v>
      </c>
      <c r="P130" s="144">
        <v>2.8104887439925805E-3</v>
      </c>
      <c r="Q130" s="291">
        <v>1.6096125652303181E-3</v>
      </c>
      <c r="R130" s="290">
        <v>9.0188866096059983E-4</v>
      </c>
      <c r="S130" s="144">
        <v>2.8825667376864267E-3</v>
      </c>
      <c r="T130" s="291">
        <v>1.6164767589075782E-3</v>
      </c>
      <c r="U130" s="292">
        <v>9.7937197771928741E-4</v>
      </c>
      <c r="V130" s="290">
        <v>2.0259319286871961E-3</v>
      </c>
      <c r="W130" s="144">
        <v>0</v>
      </c>
      <c r="X130" s="291">
        <v>1.66333998669328E-3</v>
      </c>
    </row>
    <row r="131" spans="2:24" s="4" customFormat="1" hidden="1" outlineLevel="1" x14ac:dyDescent="0.25">
      <c r="B131" s="53" t="s">
        <v>85</v>
      </c>
      <c r="C131" s="290">
        <v>1.3475268434595528E-3</v>
      </c>
      <c r="D131" s="144">
        <v>1.6867765481103721E-3</v>
      </c>
      <c r="E131" s="291">
        <v>1.4931407670681599E-3</v>
      </c>
      <c r="F131" s="290">
        <v>1.7094257926053246E-3</v>
      </c>
      <c r="G131" s="144">
        <v>1.9589223214043464E-3</v>
      </c>
      <c r="H131" s="291">
        <v>1.8251758462522218E-3</v>
      </c>
      <c r="I131" s="290">
        <v>1.0143434503526428E-3</v>
      </c>
      <c r="J131" s="144">
        <v>3.1481706575908594E-3</v>
      </c>
      <c r="K131" s="291">
        <v>2.2219929143879199E-3</v>
      </c>
      <c r="L131" s="290">
        <v>2.5968611851761784E-3</v>
      </c>
      <c r="M131" s="144">
        <v>1.0842860868252378E-3</v>
      </c>
      <c r="N131" s="291">
        <v>2.0106596878690197E-3</v>
      </c>
      <c r="O131" s="290">
        <v>4.314515074654185E-4</v>
      </c>
      <c r="P131" s="144">
        <v>5.6185036052064797E-4</v>
      </c>
      <c r="Q131" s="291">
        <v>4.7817989631046461E-4</v>
      </c>
      <c r="R131" s="290">
        <v>4.7892025252158771E-4</v>
      </c>
      <c r="S131" s="144">
        <v>5.739779279396801E-4</v>
      </c>
      <c r="T131" s="291">
        <v>5.1289702892739239E-4</v>
      </c>
      <c r="U131" s="292">
        <v>8.9372765680857983E-4</v>
      </c>
      <c r="V131" s="290">
        <v>5.5928411633109618E-4</v>
      </c>
      <c r="W131" s="144">
        <v>0</v>
      </c>
      <c r="X131" s="291">
        <v>3.297065611605671E-4</v>
      </c>
    </row>
    <row r="132" spans="2:24" s="4" customFormat="1" hidden="1" outlineLevel="1" x14ac:dyDescent="0.25">
      <c r="B132" s="53" t="s">
        <v>86</v>
      </c>
      <c r="C132" s="290">
        <v>2.8008872944594036E-3</v>
      </c>
      <c r="D132" s="144">
        <v>6.1226651133851392E-3</v>
      </c>
      <c r="E132" s="291">
        <v>4.0832074897983696E-3</v>
      </c>
      <c r="F132" s="290">
        <v>3.5788016634033517E-3</v>
      </c>
      <c r="G132" s="144">
        <v>6.986470261166668E-3</v>
      </c>
      <c r="H132" s="291">
        <v>5.0213544011898431E-3</v>
      </c>
      <c r="I132" s="290">
        <v>3.6081682788269617E-3</v>
      </c>
      <c r="J132" s="144">
        <v>1.0256769292702991E-2</v>
      </c>
      <c r="K132" s="291">
        <v>7.0855113194247367E-3</v>
      </c>
      <c r="L132" s="290">
        <v>4.6262699564586359E-3</v>
      </c>
      <c r="M132" s="144">
        <v>5.0560428849902531E-3</v>
      </c>
      <c r="N132" s="291">
        <v>4.7802677532013966E-3</v>
      </c>
      <c r="O132" s="290">
        <v>7.9381579693435901E-4</v>
      </c>
      <c r="P132" s="144">
        <v>2.2320569559361168E-3</v>
      </c>
      <c r="Q132" s="291">
        <v>1.267523512561158E-3</v>
      </c>
      <c r="R132" s="290">
        <v>9.0461564353936134E-4</v>
      </c>
      <c r="S132" s="144">
        <v>2.3325411495466949E-3</v>
      </c>
      <c r="T132" s="291">
        <v>1.3664313368253246E-3</v>
      </c>
      <c r="U132" s="292">
        <v>9.9114576450376642E-4</v>
      </c>
      <c r="V132" s="290">
        <v>3.4515218073423283E-3</v>
      </c>
      <c r="W132" s="144">
        <v>0</v>
      </c>
      <c r="X132" s="291">
        <v>2.629691608893139E-3</v>
      </c>
    </row>
    <row r="133" spans="2:24" s="4" customFormat="1" hidden="1" outlineLevel="1" x14ac:dyDescent="0.25">
      <c r="B133" s="53" t="s">
        <v>87</v>
      </c>
      <c r="C133" s="290">
        <v>2.3386121106837077E-2</v>
      </c>
      <c r="D133" s="144">
        <v>3.4391663812925001E-2</v>
      </c>
      <c r="E133" s="291">
        <v>2.7968324593703391E-2</v>
      </c>
      <c r="F133" s="290">
        <v>2.7855138342029729E-2</v>
      </c>
      <c r="G133" s="144">
        <v>3.4986801654107468E-2</v>
      </c>
      <c r="H133" s="291">
        <v>3.1099789760187034E-2</v>
      </c>
      <c r="I133" s="290">
        <v>3.5616486448532512E-2</v>
      </c>
      <c r="J133" s="144">
        <v>5.2413549561296284E-2</v>
      </c>
      <c r="K133" s="291">
        <v>4.5086297992250793E-2</v>
      </c>
      <c r="L133" s="290">
        <v>2.8769039784035152E-2</v>
      </c>
      <c r="M133" s="144">
        <v>1.3351429298498601E-2</v>
      </c>
      <c r="N133" s="291">
        <v>2.3104778644129069E-2</v>
      </c>
      <c r="O133" s="290">
        <v>1.5373548453396363E-2</v>
      </c>
      <c r="P133" s="144">
        <v>3.2097836312323609E-2</v>
      </c>
      <c r="Q133" s="291">
        <v>2.1281403695334308E-2</v>
      </c>
      <c r="R133" s="290">
        <v>1.6787298622460891E-2</v>
      </c>
      <c r="S133" s="144">
        <v>3.3267609179007424E-2</v>
      </c>
      <c r="T133" s="291">
        <v>2.2679886600566999E-2</v>
      </c>
      <c r="U133" s="292">
        <v>3.0471506468512776E-3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4.0136344269279929E-2</v>
      </c>
      <c r="D134" s="144">
        <v>8.2620544507703522E-2</v>
      </c>
      <c r="E134" s="291">
        <v>5.837077870940844E-2</v>
      </c>
      <c r="F134" s="290">
        <v>4.861262835918724E-2</v>
      </c>
      <c r="G134" s="144">
        <v>8.7149974013462292E-2</v>
      </c>
      <c r="H134" s="291">
        <v>6.6943020801929459E-2</v>
      </c>
      <c r="I134" s="290">
        <v>6.0530059145017592E-2</v>
      </c>
      <c r="J134" s="144">
        <v>0.13028677532494326</v>
      </c>
      <c r="K134" s="291">
        <v>0.10183234081539166</v>
      </c>
      <c r="L134" s="290">
        <v>4.915542528268381E-2</v>
      </c>
      <c r="M134" s="144">
        <v>3.1107834499127903E-2</v>
      </c>
      <c r="N134" s="291">
        <v>4.2423470072170205E-2</v>
      </c>
      <c r="O134" s="290">
        <v>2.5564665841584157E-2</v>
      </c>
      <c r="P134" s="144">
        <v>6.0617835632407226E-2</v>
      </c>
      <c r="Q134" s="291">
        <v>3.7212545353596652E-2</v>
      </c>
      <c r="R134" s="290">
        <v>2.6799018318871066E-2</v>
      </c>
      <c r="S134" s="144">
        <v>6.2850924918389547E-2</v>
      </c>
      <c r="T134" s="291">
        <v>3.8871318010231595E-2</v>
      </c>
      <c r="U134" s="292">
        <v>6.0527938126996583E-3</v>
      </c>
      <c r="V134" s="290">
        <v>2.031144211238998E-3</v>
      </c>
      <c r="W134" s="144">
        <v>0</v>
      </c>
      <c r="X134" s="291">
        <v>1.2631578947368421E-3</v>
      </c>
    </row>
    <row r="135" spans="2:24" s="4" customFormat="1" hidden="1" outlineLevel="1" x14ac:dyDescent="0.25">
      <c r="B135" s="53" t="s">
        <v>89</v>
      </c>
      <c r="C135" s="290">
        <v>3.4875131827827519E-2</v>
      </c>
      <c r="D135" s="144">
        <v>7.6683560990022506E-2</v>
      </c>
      <c r="E135" s="291">
        <v>5.2812875576239079E-2</v>
      </c>
      <c r="F135" s="290">
        <v>4.3558562677150955E-2</v>
      </c>
      <c r="G135" s="144">
        <v>8.02276731264399E-2</v>
      </c>
      <c r="H135" s="291">
        <v>6.0923837181317886E-2</v>
      </c>
      <c r="I135" s="290">
        <v>5.9938628013081925E-2</v>
      </c>
      <c r="J135" s="144">
        <v>0.12149125988249801</v>
      </c>
      <c r="K135" s="291">
        <v>9.5755007639129225E-2</v>
      </c>
      <c r="L135" s="290">
        <v>4.1769379822740982E-2</v>
      </c>
      <c r="M135" s="144">
        <v>3.1401629588940765E-2</v>
      </c>
      <c r="N135" s="291">
        <v>3.7777088386259802E-2</v>
      </c>
      <c r="O135" s="290">
        <v>1.915611649727874E-2</v>
      </c>
      <c r="P135" s="144">
        <v>6.0646205932141019E-2</v>
      </c>
      <c r="Q135" s="291">
        <v>3.3530094215740019E-2</v>
      </c>
      <c r="R135" s="290">
        <v>2.0130528729549763E-2</v>
      </c>
      <c r="S135" s="144">
        <v>6.3222185539782108E-2</v>
      </c>
      <c r="T135" s="291">
        <v>3.5136378007070389E-2</v>
      </c>
      <c r="U135" s="292">
        <v>2.1696007934540046E-3</v>
      </c>
      <c r="V135" s="290">
        <v>1.8135654697134566E-3</v>
      </c>
      <c r="W135" s="144">
        <v>6.4412238325281803E-3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1.9574708555443982E-2</v>
      </c>
      <c r="D136" s="88">
        <v>3.667576681304166E-2</v>
      </c>
      <c r="E136" s="294">
        <v>2.6600586093792011E-2</v>
      </c>
      <c r="F136" s="293">
        <v>2.3873890181100723E-2</v>
      </c>
      <c r="G136" s="88">
        <v>3.8330098118853739E-2</v>
      </c>
      <c r="H136" s="294">
        <v>3.0377524012849339E-2</v>
      </c>
      <c r="I136" s="293">
        <v>3.5381228196998647E-2</v>
      </c>
      <c r="J136" s="88">
        <v>5.7078476395048469E-2</v>
      </c>
      <c r="K136" s="294">
        <v>4.7628006391337463E-2</v>
      </c>
      <c r="L136" s="293">
        <v>2.1101118666374204E-2</v>
      </c>
      <c r="M136" s="88">
        <v>1.6442911237576265E-2</v>
      </c>
      <c r="N136" s="294">
        <v>1.9419293420774274E-2</v>
      </c>
      <c r="O136" s="293">
        <v>1.1187926184762295E-2</v>
      </c>
      <c r="P136" s="88">
        <v>2.9680695632438261E-2</v>
      </c>
      <c r="Q136" s="294">
        <v>1.751374159588839E-2</v>
      </c>
      <c r="R136" s="293">
        <v>1.1653051019766145E-2</v>
      </c>
      <c r="S136" s="88">
        <v>3.0816807663795819E-2</v>
      </c>
      <c r="T136" s="294">
        <v>1.8212488470179283E-2</v>
      </c>
      <c r="U136" s="295">
        <v>2.9977279324185009E-3</v>
      </c>
      <c r="V136" s="293">
        <v>3.0590092757055458E-3</v>
      </c>
      <c r="W136" s="88">
        <v>8.8779621662227681E-4</v>
      </c>
      <c r="X136" s="294">
        <v>2.3532023532023532E-3</v>
      </c>
    </row>
    <row r="137" spans="2:24" s="4" customFormat="1" hidden="1" outlineLevel="1" x14ac:dyDescent="0.25">
      <c r="B137" s="53" t="s">
        <v>78</v>
      </c>
      <c r="C137" s="290">
        <v>3.6831491899952551E-2</v>
      </c>
      <c r="D137" s="144">
        <v>7.1686599095149586E-2</v>
      </c>
      <c r="E137" s="291">
        <v>5.1477920840231277E-2</v>
      </c>
      <c r="F137" s="290">
        <v>4.5678470103631248E-2</v>
      </c>
      <c r="G137" s="144">
        <v>6.7589808404108304E-2</v>
      </c>
      <c r="H137" s="291">
        <v>5.5775834205380771E-2</v>
      </c>
      <c r="I137" s="290">
        <v>6.0199930042894749E-2</v>
      </c>
      <c r="J137" s="144">
        <v>0.10374825636333639</v>
      </c>
      <c r="K137" s="291">
        <v>8.4197041077775023E-2</v>
      </c>
      <c r="L137" s="290">
        <v>3.969045609496772E-2</v>
      </c>
      <c r="M137" s="144">
        <v>3.7391162088960789E-2</v>
      </c>
      <c r="N137" s="291">
        <v>3.8825524465960999E-2</v>
      </c>
      <c r="O137" s="290">
        <v>1.8981609104871421E-2</v>
      </c>
      <c r="P137" s="144">
        <v>9.9590506102651771E-2</v>
      </c>
      <c r="Q137" s="291">
        <v>4.5681402178063969E-2</v>
      </c>
      <c r="R137" s="290">
        <v>1.9305460360977838E-2</v>
      </c>
      <c r="S137" s="144">
        <v>0.10253226307153311</v>
      </c>
      <c r="T137" s="291">
        <v>4.7603250953723669E-2</v>
      </c>
      <c r="U137" s="292">
        <v>2.2747639070793409E-3</v>
      </c>
      <c r="V137" s="290">
        <v>4.399472063352398E-4</v>
      </c>
      <c r="W137" s="144">
        <v>1.3513513513513514E-2</v>
      </c>
      <c r="X137" s="291">
        <v>6.4331665475339528E-3</v>
      </c>
    </row>
    <row r="138" spans="2:24" s="4" customFormat="1" hidden="1" outlineLevel="1" x14ac:dyDescent="0.25">
      <c r="B138" s="53" t="s">
        <v>79</v>
      </c>
      <c r="C138" s="290">
        <v>3.691950081603719E-2</v>
      </c>
      <c r="D138" s="144">
        <v>6.2074482758620687E-2</v>
      </c>
      <c r="E138" s="291">
        <v>4.7675554276385632E-2</v>
      </c>
      <c r="F138" s="290">
        <v>4.720947229937144E-2</v>
      </c>
      <c r="G138" s="144">
        <v>5.9470387133742378E-2</v>
      </c>
      <c r="H138" s="291">
        <v>5.3044927776041383E-2</v>
      </c>
      <c r="I138" s="290">
        <v>6.3788584171198315E-2</v>
      </c>
      <c r="J138" s="144">
        <v>9.2143906020557997E-2</v>
      </c>
      <c r="K138" s="291">
        <v>8.0516563728242563E-2</v>
      </c>
      <c r="L138" s="290">
        <v>4.5396045396045394E-2</v>
      </c>
      <c r="M138" s="144">
        <v>3.2878001184792838E-2</v>
      </c>
      <c r="N138" s="291">
        <v>4.0650943458533394E-2</v>
      </c>
      <c r="O138" s="290">
        <v>1.5805482468417027E-2</v>
      </c>
      <c r="P138" s="144">
        <v>8.5578312229115328E-2</v>
      </c>
      <c r="Q138" s="291">
        <v>3.7096585973056026E-2</v>
      </c>
      <c r="R138" s="290">
        <v>1.5801402215585351E-2</v>
      </c>
      <c r="S138" s="144">
        <v>8.989138719512195E-2</v>
      </c>
      <c r="T138" s="291">
        <v>3.860533994105831E-2</v>
      </c>
      <c r="U138" s="292">
        <v>2.1022204703718302E-3</v>
      </c>
      <c r="V138" s="290">
        <v>1.7857142857142857E-3</v>
      </c>
      <c r="W138" s="144">
        <v>0</v>
      </c>
      <c r="X138" s="291">
        <v>9.6246390760346492E-4</v>
      </c>
    </row>
    <row r="139" spans="2:24" s="4" customFormat="1" hidden="1" outlineLevel="1" x14ac:dyDescent="0.25">
      <c r="B139" s="53" t="s">
        <v>80</v>
      </c>
      <c r="C139" s="290">
        <v>3.1798612384949881E-2</v>
      </c>
      <c r="D139" s="144">
        <v>5.1175840529294116E-2</v>
      </c>
      <c r="E139" s="291">
        <v>4.0159172564408242E-2</v>
      </c>
      <c r="F139" s="290">
        <v>3.9978920763559529E-2</v>
      </c>
      <c r="G139" s="144">
        <v>4.9675613074423468E-2</v>
      </c>
      <c r="H139" s="291">
        <v>4.4598970875398776E-2</v>
      </c>
      <c r="I139" s="290">
        <v>5.1204969356740689E-2</v>
      </c>
      <c r="J139" s="144">
        <v>7.8662053056516718E-2</v>
      </c>
      <c r="K139" s="291">
        <v>6.6703318166364045E-2</v>
      </c>
      <c r="L139" s="290">
        <v>4.0214350966745464E-2</v>
      </c>
      <c r="M139" s="144">
        <v>2.9367757077893502E-2</v>
      </c>
      <c r="N139" s="291">
        <v>3.5973409960367304E-2</v>
      </c>
      <c r="O139" s="290">
        <v>1.5845448981954714E-2</v>
      </c>
      <c r="P139" s="144">
        <v>6.4635150716521164E-2</v>
      </c>
      <c r="Q139" s="291">
        <v>3.2153632699803994E-2</v>
      </c>
      <c r="R139" s="290">
        <v>1.5345658092645128E-2</v>
      </c>
      <c r="S139" s="144">
        <v>6.7398865092440058E-2</v>
      </c>
      <c r="T139" s="291">
        <v>3.3154638142238034E-2</v>
      </c>
      <c r="U139" s="292">
        <v>3.5252025676102282E-3</v>
      </c>
      <c r="V139" s="290">
        <v>6.4246707356247997E-4</v>
      </c>
      <c r="W139" s="144">
        <v>0</v>
      </c>
      <c r="X139" s="291">
        <v>3.4002040122407346E-4</v>
      </c>
    </row>
    <row r="140" spans="2:24" s="4" customFormat="1" hidden="1" outlineLevel="1" x14ac:dyDescent="0.25">
      <c r="B140" s="53" t="s">
        <v>81</v>
      </c>
      <c r="C140" s="290">
        <v>1.9584755040083664E-2</v>
      </c>
      <c r="D140" s="144">
        <v>3.0344859585426116E-2</v>
      </c>
      <c r="E140" s="291">
        <v>2.3818162318562788E-2</v>
      </c>
      <c r="F140" s="290">
        <v>2.6005618763656719E-2</v>
      </c>
      <c r="G140" s="144">
        <v>3.1503150315031501E-2</v>
      </c>
      <c r="H140" s="291">
        <v>2.8378448652964336E-2</v>
      </c>
      <c r="I140" s="290">
        <v>3.8231825617225247E-2</v>
      </c>
      <c r="J140" s="144">
        <v>5.1131546337963872E-2</v>
      </c>
      <c r="K140" s="291">
        <v>4.5177602584587293E-2</v>
      </c>
      <c r="L140" s="290">
        <v>2.4421727045743628E-2</v>
      </c>
      <c r="M140" s="144">
        <v>1.5057605366778474E-2</v>
      </c>
      <c r="N140" s="291">
        <v>2.1231000490710659E-2</v>
      </c>
      <c r="O140" s="290">
        <v>5.5147356981817596E-3</v>
      </c>
      <c r="P140" s="144">
        <v>2.6744146532096374E-2</v>
      </c>
      <c r="Q140" s="291">
        <v>1.2373737373737374E-2</v>
      </c>
      <c r="R140" s="290">
        <v>6.2186522551868368E-3</v>
      </c>
      <c r="S140" s="144">
        <v>2.7887994558440085E-2</v>
      </c>
      <c r="T140" s="291">
        <v>1.3342609387035059E-2</v>
      </c>
      <c r="U140" s="292">
        <v>2.1301316808675446E-3</v>
      </c>
      <c r="V140" s="290">
        <v>3.4867503486750347E-4</v>
      </c>
      <c r="W140" s="144">
        <v>0</v>
      </c>
      <c r="X140" s="291">
        <v>2.0999580008399833E-4</v>
      </c>
    </row>
    <row r="141" spans="2:24" s="4" customFormat="1" hidden="1" outlineLevel="1" x14ac:dyDescent="0.25">
      <c r="B141" s="53" t="s">
        <v>82</v>
      </c>
      <c r="C141" s="290">
        <v>5.0825559081149889E-4</v>
      </c>
      <c r="D141" s="144">
        <v>2.0911401292843571E-3</v>
      </c>
      <c r="E141" s="291">
        <v>1.1154930567144777E-3</v>
      </c>
      <c r="F141" s="290">
        <v>4.7048555472974356E-4</v>
      </c>
      <c r="G141" s="144">
        <v>2.1654846335697401E-3</v>
      </c>
      <c r="H141" s="291">
        <v>1.1806328667588459E-3</v>
      </c>
      <c r="I141" s="290">
        <v>2.3915123054178624E-4</v>
      </c>
      <c r="J141" s="144">
        <v>2.8762996793314545E-3</v>
      </c>
      <c r="K141" s="291">
        <v>1.6315892089357729E-3</v>
      </c>
      <c r="L141" s="290">
        <v>7.010164738871364E-4</v>
      </c>
      <c r="M141" s="144">
        <v>1.5450833241364087E-3</v>
      </c>
      <c r="N141" s="291">
        <v>9.6445301736015432E-4</v>
      </c>
      <c r="O141" s="290">
        <v>3.4509533258562681E-4</v>
      </c>
      <c r="P141" s="144">
        <v>1.3892397069967164E-3</v>
      </c>
      <c r="Q141" s="291">
        <v>6.9882198579537347E-4</v>
      </c>
      <c r="R141" s="290">
        <v>3.1992125015380829E-4</v>
      </c>
      <c r="S141" s="144">
        <v>1.4600602863602109E-3</v>
      </c>
      <c r="T141" s="291">
        <v>7.1120306463866041E-4</v>
      </c>
      <c r="U141" s="292">
        <v>1.4260491647426321E-3</v>
      </c>
      <c r="V141" s="290">
        <v>3.6010082823190496E-4</v>
      </c>
      <c r="W141" s="144">
        <v>7.8688524590163934E-3</v>
      </c>
      <c r="X141" s="291">
        <v>3.02185030218503E-3</v>
      </c>
    </row>
    <row r="142" spans="2:24" s="4" customFormat="1" hidden="1" outlineLevel="1" x14ac:dyDescent="0.25">
      <c r="B142" s="53" t="s">
        <v>83</v>
      </c>
      <c r="C142" s="290">
        <v>5.6287837372694322E-4</v>
      </c>
      <c r="D142" s="144">
        <v>2.2365654134607203E-3</v>
      </c>
      <c r="E142" s="291">
        <v>1.2321286663118526E-3</v>
      </c>
      <c r="F142" s="290">
        <v>5.957510801603322E-4</v>
      </c>
      <c r="G142" s="144">
        <v>2.4170663239939725E-3</v>
      </c>
      <c r="H142" s="291">
        <v>1.3799781311341511E-3</v>
      </c>
      <c r="I142" s="290">
        <v>8.7650768849678931E-4</v>
      </c>
      <c r="J142" s="144">
        <v>3.7907633988255402E-3</v>
      </c>
      <c r="K142" s="291">
        <v>2.419961997633815E-3</v>
      </c>
      <c r="L142" s="290">
        <v>5.1014565178915373E-4</v>
      </c>
      <c r="M142" s="144">
        <v>1.3208131255804355E-3</v>
      </c>
      <c r="N142" s="291">
        <v>7.819744508878524E-4</v>
      </c>
      <c r="O142" s="290">
        <v>3.9566488904180285E-4</v>
      </c>
      <c r="P142" s="144">
        <v>1.5794429426236978E-3</v>
      </c>
      <c r="Q142" s="291">
        <v>8.2369608909096904E-4</v>
      </c>
      <c r="R142" s="290">
        <v>4.3795342460536588E-4</v>
      </c>
      <c r="S142" s="144">
        <v>1.6058882569421212E-3</v>
      </c>
      <c r="T142" s="291">
        <v>8.6157729319111243E-4</v>
      </c>
      <c r="U142" s="292">
        <v>9.8701693113658804E-4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1.0037359268613504E-3</v>
      </c>
      <c r="D143" s="144">
        <v>2.4078649913253773E-3</v>
      </c>
      <c r="E143" s="291">
        <v>1.5766475967385917E-3</v>
      </c>
      <c r="F143" s="290">
        <v>1.2934971411073391E-3</v>
      </c>
      <c r="G143" s="144">
        <v>2.6690093147083874E-3</v>
      </c>
      <c r="H143" s="291">
        <v>1.8993997542300785E-3</v>
      </c>
      <c r="I143" s="290">
        <v>6.2977800325385302E-4</v>
      </c>
      <c r="J143" s="144">
        <v>4.5032449853570954E-3</v>
      </c>
      <c r="K143" s="291">
        <v>2.7335070415780809E-3</v>
      </c>
      <c r="L143" s="290">
        <v>1.8435807279292978E-3</v>
      </c>
      <c r="M143" s="144">
        <v>1.5611102034888999E-3</v>
      </c>
      <c r="N143" s="291">
        <v>1.7465178799767962E-3</v>
      </c>
      <c r="O143" s="290">
        <v>3.16428386502891E-4</v>
      </c>
      <c r="P143" s="144">
        <v>1.4178046414446684E-3</v>
      </c>
      <c r="Q143" s="291">
        <v>7.199555267978383E-4</v>
      </c>
      <c r="R143" s="290">
        <v>3.1442585838259337E-4</v>
      </c>
      <c r="S143" s="144">
        <v>1.4585282624250096E-3</v>
      </c>
      <c r="T143" s="291">
        <v>7.3039441298301084E-4</v>
      </c>
      <c r="U143" s="292">
        <v>6.9637883008356546E-4</v>
      </c>
      <c r="V143" s="290">
        <v>0</v>
      </c>
      <c r="W143" s="144">
        <v>3.3783783783783786E-3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8.9668094218415422E-4</v>
      </c>
      <c r="D144" s="144">
        <v>1.53670683290381E-3</v>
      </c>
      <c r="E144" s="291">
        <v>1.1748191421739262E-3</v>
      </c>
      <c r="F144" s="290">
        <v>1.2079235890916707E-3</v>
      </c>
      <c r="G144" s="144">
        <v>1.7892024096781078E-3</v>
      </c>
      <c r="H144" s="291">
        <v>1.4816761751624691E-3</v>
      </c>
      <c r="I144" s="290">
        <v>4.2620156055340634E-4</v>
      </c>
      <c r="J144" s="144">
        <v>3.0597552195824333E-3</v>
      </c>
      <c r="K144" s="291">
        <v>1.9021817448194368E-3</v>
      </c>
      <c r="L144" s="290">
        <v>1.881914276166523E-3</v>
      </c>
      <c r="M144" s="144">
        <v>8.4807029251473696E-4</v>
      </c>
      <c r="N144" s="291">
        <v>1.481345816140744E-3</v>
      </c>
      <c r="O144" s="290">
        <v>1.8380325699371392E-4</v>
      </c>
      <c r="P144" s="144">
        <v>4.4421739999555784E-4</v>
      </c>
      <c r="Q144" s="291">
        <v>2.7639143344494282E-4</v>
      </c>
      <c r="R144" s="290">
        <v>1.751667452671293E-4</v>
      </c>
      <c r="S144" s="144">
        <v>4.7230784528189319E-4</v>
      </c>
      <c r="T144" s="291">
        <v>2.7961517960906301E-4</v>
      </c>
      <c r="U144" s="292">
        <v>5.0165546302799241E-4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1.3571465205367041E-3</v>
      </c>
      <c r="D145" s="144">
        <v>2.5157474266400367E-3</v>
      </c>
      <c r="E145" s="291">
        <v>1.7989255264359062E-3</v>
      </c>
      <c r="F145" s="290">
        <v>1.6889874605476413E-3</v>
      </c>
      <c r="G145" s="144">
        <v>2.8866799204771373E-3</v>
      </c>
      <c r="H145" s="291">
        <v>2.1883651917306321E-3</v>
      </c>
      <c r="I145" s="290">
        <v>9.4273355761765687E-4</v>
      </c>
      <c r="J145" s="144">
        <v>4.7827177300899222E-3</v>
      </c>
      <c r="K145" s="291">
        <v>2.8929078272260833E-3</v>
      </c>
      <c r="L145" s="290">
        <v>2.5345597786484461E-3</v>
      </c>
      <c r="M145" s="144">
        <v>6.5014051424017454E-4</v>
      </c>
      <c r="N145" s="291">
        <v>1.9034507947433854E-3</v>
      </c>
      <c r="O145" s="290">
        <v>4.2674720152315922E-4</v>
      </c>
      <c r="P145" s="144">
        <v>1.0452961672473868E-3</v>
      </c>
      <c r="Q145" s="291">
        <v>6.248186910048424E-4</v>
      </c>
      <c r="R145" s="290">
        <v>3.7395825913526606E-4</v>
      </c>
      <c r="S145" s="144">
        <v>1.0978670012547051E-3</v>
      </c>
      <c r="T145" s="291">
        <v>6.0004898359049719E-4</v>
      </c>
      <c r="U145" s="292">
        <v>1.2797724848915748E-3</v>
      </c>
      <c r="V145" s="290">
        <v>1.1376564277588168E-3</v>
      </c>
      <c r="W145" s="144">
        <v>0</v>
      </c>
      <c r="X145" s="291">
        <v>6.8135362253009312E-4</v>
      </c>
    </row>
    <row r="146" spans="2:24" s="4" customFormat="1" hidden="1" outlineLevel="1" x14ac:dyDescent="0.25">
      <c r="B146" s="53" t="s">
        <v>87</v>
      </c>
      <c r="C146" s="290">
        <v>3.2051328629662194E-2</v>
      </c>
      <c r="D146" s="144">
        <v>3.6529823135207244E-2</v>
      </c>
      <c r="E146" s="291">
        <v>3.3891048584590619E-2</v>
      </c>
      <c r="F146" s="290">
        <v>3.8992035776197774E-2</v>
      </c>
      <c r="G146" s="144">
        <v>3.6062003990106548E-2</v>
      </c>
      <c r="H146" s="291">
        <v>3.7691250265431339E-2</v>
      </c>
      <c r="I146" s="290">
        <v>5.6352545580507257E-2</v>
      </c>
      <c r="J146" s="144">
        <v>4.9278112926184503E-2</v>
      </c>
      <c r="K146" s="291">
        <v>5.2427301310306443E-2</v>
      </c>
      <c r="L146" s="290">
        <v>3.4132799754842312E-2</v>
      </c>
      <c r="M146" s="144">
        <v>2.3807138802631141E-2</v>
      </c>
      <c r="N146" s="291">
        <v>3.0512680936744571E-2</v>
      </c>
      <c r="O146" s="290">
        <v>1.7727610487951594E-2</v>
      </c>
      <c r="P146" s="144">
        <v>4.0564373897707229E-2</v>
      </c>
      <c r="Q146" s="291">
        <v>2.5847423808817997E-2</v>
      </c>
      <c r="R146" s="290">
        <v>1.8878696011654001E-2</v>
      </c>
      <c r="S146" s="144">
        <v>4.1754756871035942E-2</v>
      </c>
      <c r="T146" s="291">
        <v>2.7078228800929551E-2</v>
      </c>
      <c r="U146" s="292">
        <v>3.170759829355471E-3</v>
      </c>
      <c r="V146" s="290">
        <v>2.1159542953872196E-3</v>
      </c>
      <c r="W146" s="144">
        <v>8.241758241758242E-3</v>
      </c>
      <c r="X146" s="291">
        <v>4.7812574707147976E-3</v>
      </c>
    </row>
    <row r="147" spans="2:24" s="4" customFormat="1" hidden="1" outlineLevel="1" x14ac:dyDescent="0.25">
      <c r="B147" s="53" t="s">
        <v>88</v>
      </c>
      <c r="C147" s="290">
        <v>3.8794869848979285E-2</v>
      </c>
      <c r="D147" s="144">
        <v>6.4812619207175626E-2</v>
      </c>
      <c r="E147" s="291">
        <v>4.9826240902235919E-2</v>
      </c>
      <c r="F147" s="290">
        <v>4.8159479461794524E-2</v>
      </c>
      <c r="G147" s="144">
        <v>6.4653026531479571E-2</v>
      </c>
      <c r="H147" s="291">
        <v>5.5913278761516597E-2</v>
      </c>
      <c r="I147" s="290">
        <v>6.6048976543187921E-2</v>
      </c>
      <c r="J147" s="144">
        <v>0.10466363792897919</v>
      </c>
      <c r="K147" s="291">
        <v>8.8180368936460946E-2</v>
      </c>
      <c r="L147" s="290">
        <v>4.276293425793732E-2</v>
      </c>
      <c r="M147" s="144">
        <v>3.8622578128731315E-2</v>
      </c>
      <c r="N147" s="291">
        <v>4.1194141492133962E-2</v>
      </c>
      <c r="O147" s="290">
        <v>2.0310906341223227E-2</v>
      </c>
      <c r="P147" s="144">
        <v>7.0952944658182901E-2</v>
      </c>
      <c r="Q147" s="291">
        <v>3.6627809959712987E-2</v>
      </c>
      <c r="R147" s="290">
        <v>2.0583057667382432E-2</v>
      </c>
      <c r="S147" s="144">
        <v>7.3983241365215613E-2</v>
      </c>
      <c r="T147" s="291">
        <v>3.7737335539273616E-2</v>
      </c>
      <c r="U147" s="292">
        <v>6.7163784441271355E-3</v>
      </c>
      <c r="V147" s="290">
        <v>4.7370914258645192E-4</v>
      </c>
      <c r="W147" s="144">
        <v>2.6690391459074734E-3</v>
      </c>
      <c r="X147" s="291">
        <v>1.6058729066299609E-3</v>
      </c>
    </row>
    <row r="148" spans="2:24" s="4" customFormat="1" hidden="1" outlineLevel="1" x14ac:dyDescent="0.25">
      <c r="B148" s="53" t="s">
        <v>89</v>
      </c>
      <c r="C148" s="290">
        <v>3.8223099070487369E-2</v>
      </c>
      <c r="D148" s="144">
        <v>8.0123625355899189E-2</v>
      </c>
      <c r="E148" s="291">
        <v>5.6285589137100307E-2</v>
      </c>
      <c r="F148" s="290">
        <v>4.7623470945792959E-2</v>
      </c>
      <c r="G148" s="144">
        <v>8.1052692255961262E-2</v>
      </c>
      <c r="H148" s="291">
        <v>6.3517875631889889E-2</v>
      </c>
      <c r="I148" s="290">
        <v>7.5395280006231011E-2</v>
      </c>
      <c r="J148" s="144">
        <v>0.11316951185281585</v>
      </c>
      <c r="K148" s="291">
        <v>9.821635037846671E-2</v>
      </c>
      <c r="L148" s="290">
        <v>3.7080529812534381E-2</v>
      </c>
      <c r="M148" s="144">
        <v>3.8260395859814784E-2</v>
      </c>
      <c r="N148" s="291">
        <v>3.7514873591186812E-2</v>
      </c>
      <c r="O148" s="290">
        <v>2.1885434508053494E-2</v>
      </c>
      <c r="P148" s="144">
        <v>7.9570925392251038E-2</v>
      </c>
      <c r="Q148" s="291">
        <v>4.2120160393570777E-2</v>
      </c>
      <c r="R148" s="290">
        <v>2.4328875681030215E-2</v>
      </c>
      <c r="S148" s="144">
        <v>8.2754486795246995E-2</v>
      </c>
      <c r="T148" s="291">
        <v>4.534730326246892E-2</v>
      </c>
      <c r="U148" s="292">
        <v>3.0780158636202204E-3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1.9832784808859326E-2</v>
      </c>
      <c r="D149" s="88">
        <v>3.4877961045596491E-2</v>
      </c>
      <c r="E149" s="294">
        <v>2.605259089972236E-2</v>
      </c>
      <c r="F149" s="293">
        <v>2.5040190608429304E-2</v>
      </c>
      <c r="G149" s="88">
        <v>3.5107591560518438E-2</v>
      </c>
      <c r="H149" s="294">
        <v>2.9596385604540268E-2</v>
      </c>
      <c r="I149" s="293">
        <v>3.4640570719224564E-2</v>
      </c>
      <c r="J149" s="88">
        <v>5.4383459656060437E-2</v>
      </c>
      <c r="K149" s="294">
        <v>4.5606834686494957E-2</v>
      </c>
      <c r="L149" s="293">
        <v>2.2749818078406116E-2</v>
      </c>
      <c r="M149" s="88">
        <v>1.9370751636902106E-2</v>
      </c>
      <c r="N149" s="294">
        <v>2.1533233914040495E-2</v>
      </c>
      <c r="O149" s="293">
        <v>9.2869113774115102E-3</v>
      </c>
      <c r="P149" s="88">
        <v>3.5623672049473705E-2</v>
      </c>
      <c r="Q149" s="294">
        <v>1.8250750404063727E-2</v>
      </c>
      <c r="R149" s="293">
        <v>9.525870721670179E-3</v>
      </c>
      <c r="S149" s="88">
        <v>3.7076785332075229E-2</v>
      </c>
      <c r="T149" s="294">
        <v>1.8953957759279681E-2</v>
      </c>
      <c r="U149" s="295">
        <v>2.5372281055181991E-3</v>
      </c>
      <c r="V149" s="293">
        <v>1.0065588674589259E-3</v>
      </c>
      <c r="W149" s="88">
        <v>3.1440724986129091E-3</v>
      </c>
      <c r="X149" s="294">
        <v>1.8883759966428872E-3</v>
      </c>
    </row>
    <row r="150" spans="2:24" s="4" customFormat="1" hidden="1" outlineLevel="1" x14ac:dyDescent="0.25">
      <c r="B150" s="53" t="s">
        <v>78</v>
      </c>
      <c r="C150" s="290">
        <v>3.1698177847247502E-2</v>
      </c>
      <c r="D150" s="144">
        <v>8.4966868766306575E-2</v>
      </c>
      <c r="E150" s="291">
        <v>5.5469924544587934E-2</v>
      </c>
      <c r="F150" s="290">
        <v>3.8104269869412323E-2</v>
      </c>
      <c r="G150" s="144">
        <v>8.6552042334419307E-2</v>
      </c>
      <c r="H150" s="291">
        <v>6.1557582792928035E-2</v>
      </c>
      <c r="I150" s="290">
        <v>3.8174746229010528E-2</v>
      </c>
      <c r="J150" s="144">
        <v>0.11182187390520183</v>
      </c>
      <c r="K150" s="291">
        <v>8.1911630989258244E-2</v>
      </c>
      <c r="L150" s="290">
        <v>3.803541191964379E-2</v>
      </c>
      <c r="M150" s="144">
        <v>7.8850405305821672E-2</v>
      </c>
      <c r="N150" s="291">
        <v>5.327246050252836E-2</v>
      </c>
      <c r="O150" s="290">
        <v>1.7231096911608092E-2</v>
      </c>
      <c r="P150" s="144">
        <v>8.1901703017627725E-2</v>
      </c>
      <c r="Q150" s="291">
        <v>4.0718335458318641E-2</v>
      </c>
      <c r="R150" s="290">
        <v>1.6329630684515331E-2</v>
      </c>
      <c r="S150" s="144">
        <v>8.3694441005323764E-2</v>
      </c>
      <c r="T150" s="291">
        <v>4.0926419842382052E-2</v>
      </c>
      <c r="U150" s="292">
        <v>8.5518014860507495E-3</v>
      </c>
      <c r="V150" s="290">
        <v>7.911392405063291E-4</v>
      </c>
      <c r="W150" s="144">
        <v>4.261363636363636E-3</v>
      </c>
      <c r="X150" s="291">
        <v>2.3706896551724138E-3</v>
      </c>
    </row>
    <row r="151" spans="2:24" s="4" customFormat="1" hidden="1" outlineLevel="1" x14ac:dyDescent="0.25">
      <c r="B151" s="53" t="s">
        <v>79</v>
      </c>
      <c r="C151" s="290">
        <v>2.6729187121237771E-2</v>
      </c>
      <c r="D151" s="144">
        <v>6.692316409179945E-2</v>
      </c>
      <c r="E151" s="291">
        <v>4.4396164254897265E-2</v>
      </c>
      <c r="F151" s="290">
        <v>3.2032402824923943E-2</v>
      </c>
      <c r="G151" s="144">
        <v>6.8015699845418859E-2</v>
      </c>
      <c r="H151" s="291">
        <v>4.9606059476320075E-2</v>
      </c>
      <c r="I151" s="290">
        <v>3.783761443243578E-2</v>
      </c>
      <c r="J151" s="144">
        <v>9.6144571477205024E-2</v>
      </c>
      <c r="K151" s="291">
        <v>7.2412081857867419E-2</v>
      </c>
      <c r="L151" s="290">
        <v>3.1038405286820867E-2</v>
      </c>
      <c r="M151" s="144">
        <v>5.3747433264887061E-2</v>
      </c>
      <c r="N151" s="291">
        <v>3.984211748316694E-2</v>
      </c>
      <c r="O151" s="290">
        <v>1.5606197352587245E-2</v>
      </c>
      <c r="P151" s="144">
        <v>6.61455902939804E-2</v>
      </c>
      <c r="Q151" s="291">
        <v>3.2078580481622307E-2</v>
      </c>
      <c r="R151" s="290">
        <v>1.5188169215558408E-2</v>
      </c>
      <c r="S151" s="144">
        <v>6.7749978505717484E-2</v>
      </c>
      <c r="T151" s="291">
        <v>3.2458085566180316E-2</v>
      </c>
      <c r="U151" s="292">
        <v>1.2936528167218965E-2</v>
      </c>
      <c r="V151" s="290">
        <v>2.9165147648559969E-3</v>
      </c>
      <c r="W151" s="144">
        <v>3.7468776019983349E-3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2.6937519656545676E-2</v>
      </c>
      <c r="D152" s="144">
        <v>5.9724334277482763E-2</v>
      </c>
      <c r="E152" s="291">
        <v>4.1304051637515542E-2</v>
      </c>
      <c r="F152" s="290">
        <v>3.3017271481909263E-2</v>
      </c>
      <c r="G152" s="144">
        <v>6.1932071882955346E-2</v>
      </c>
      <c r="H152" s="291">
        <v>4.692240763876495E-2</v>
      </c>
      <c r="I152" s="290">
        <v>3.4196097977784105E-2</v>
      </c>
      <c r="J152" s="144">
        <v>8.6482917973262921E-2</v>
      </c>
      <c r="K152" s="291">
        <v>6.471621351237189E-2</v>
      </c>
      <c r="L152" s="290">
        <v>3.5076493514048047E-2</v>
      </c>
      <c r="M152" s="144">
        <v>4.9548782564277201E-2</v>
      </c>
      <c r="N152" s="291">
        <v>4.0650018778055311E-2</v>
      </c>
      <c r="O152" s="290">
        <v>1.2528969975778487E-2</v>
      </c>
      <c r="P152" s="144">
        <v>5.1889250814332245E-2</v>
      </c>
      <c r="Q152" s="291">
        <v>2.6246778752823913E-2</v>
      </c>
      <c r="R152" s="290">
        <v>1.0312518415211455E-2</v>
      </c>
      <c r="S152" s="144">
        <v>5.4027576197387517E-2</v>
      </c>
      <c r="T152" s="291">
        <v>2.5666186646956121E-2</v>
      </c>
      <c r="U152" s="292">
        <v>1.3540650639738368E-2</v>
      </c>
      <c r="V152" s="290">
        <v>2.7155465037338763E-3</v>
      </c>
      <c r="W152" s="144">
        <v>7.4571215510812828E-3</v>
      </c>
      <c r="X152" s="291">
        <v>4.9751243781094526E-3</v>
      </c>
    </row>
    <row r="153" spans="2:24" s="4" customFormat="1" hidden="1" outlineLevel="1" x14ac:dyDescent="0.25">
      <c r="B153" s="53" t="s">
        <v>81</v>
      </c>
      <c r="C153" s="290">
        <v>1.6178925747808104E-2</v>
      </c>
      <c r="D153" s="144">
        <v>3.444169596859923E-2</v>
      </c>
      <c r="E153" s="291">
        <v>2.367678378463443E-2</v>
      </c>
      <c r="F153" s="290">
        <v>1.9800904619881887E-2</v>
      </c>
      <c r="G153" s="144">
        <v>3.7468024276470883E-2</v>
      </c>
      <c r="H153" s="291">
        <v>2.7584720948476846E-2</v>
      </c>
      <c r="I153" s="290">
        <v>2.3607488361343149E-2</v>
      </c>
      <c r="J153" s="144">
        <v>5.4401088299393385E-2</v>
      </c>
      <c r="K153" s="291">
        <v>4.0335412063673998E-2</v>
      </c>
      <c r="L153" s="290">
        <v>1.9929856798325044E-2</v>
      </c>
      <c r="M153" s="144">
        <v>2.6230585915029993E-2</v>
      </c>
      <c r="N153" s="291">
        <v>2.2132588685489708E-2</v>
      </c>
      <c r="O153" s="290">
        <v>5.5218111540585313E-3</v>
      </c>
      <c r="P153" s="144">
        <v>2.2620141709406776E-2</v>
      </c>
      <c r="Q153" s="291">
        <v>1.1573369707780284E-2</v>
      </c>
      <c r="R153" s="290">
        <v>5.682233428341738E-3</v>
      </c>
      <c r="S153" s="144">
        <v>2.3705408515535098E-2</v>
      </c>
      <c r="T153" s="291">
        <v>1.2120215627091971E-2</v>
      </c>
      <c r="U153" s="292">
        <v>1.3791609502491154E-2</v>
      </c>
      <c r="V153" s="290">
        <v>1.3413816230717639E-3</v>
      </c>
      <c r="W153" s="144">
        <v>0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4.827607015547481E-4</v>
      </c>
      <c r="D154" s="144">
        <v>1.7382391844818869E-3</v>
      </c>
      <c r="E154" s="291">
        <v>9.6440469928108018E-4</v>
      </c>
      <c r="F154" s="290">
        <v>3.2795203237443457E-4</v>
      </c>
      <c r="G154" s="144">
        <v>1.5962163759976353E-3</v>
      </c>
      <c r="H154" s="291">
        <v>8.6424250216060627E-4</v>
      </c>
      <c r="I154" s="290">
        <v>5.3671530234962028E-4</v>
      </c>
      <c r="J154" s="144">
        <v>2.2590075553361936E-3</v>
      </c>
      <c r="K154" s="291">
        <v>1.4176959527693622E-3</v>
      </c>
      <c r="L154" s="290">
        <v>1.5696123057604771E-4</v>
      </c>
      <c r="M154" s="144">
        <v>1.2290140061218811E-3</v>
      </c>
      <c r="N154" s="291">
        <v>5.0635590017986966E-4</v>
      </c>
      <c r="O154" s="290">
        <v>5.4508204424562529E-4</v>
      </c>
      <c r="P154" s="144">
        <v>2.303199802582874E-3</v>
      </c>
      <c r="Q154" s="291">
        <v>1.096533663583472E-3</v>
      </c>
      <c r="R154" s="290">
        <v>6.2891763275403027E-4</v>
      </c>
      <c r="S154" s="144">
        <v>2.2017338654190177E-3</v>
      </c>
      <c r="T154" s="291">
        <v>1.1222698627377629E-3</v>
      </c>
      <c r="U154" s="292">
        <v>1.9659684089214291E-3</v>
      </c>
      <c r="V154" s="290">
        <v>4.1050903119868636E-4</v>
      </c>
      <c r="W154" s="144">
        <v>3.5714285714285713E-3</v>
      </c>
      <c r="X154" s="291">
        <v>1.7006802721088435E-3</v>
      </c>
    </row>
    <row r="155" spans="2:24" s="4" customFormat="1" hidden="1" outlineLevel="1" x14ac:dyDescent="0.25">
      <c r="B155" s="53" t="s">
        <v>83</v>
      </c>
      <c r="C155" s="290">
        <v>4.602081432619876E-4</v>
      </c>
      <c r="D155" s="144">
        <v>2.0743496519263832E-3</v>
      </c>
      <c r="E155" s="291">
        <v>1.1338001830075814E-3</v>
      </c>
      <c r="F155" s="290">
        <v>3.5588849605022114E-4</v>
      </c>
      <c r="G155" s="144">
        <v>2.0426894490949369E-3</v>
      </c>
      <c r="H155" s="291">
        <v>1.1286431938389359E-3</v>
      </c>
      <c r="I155" s="290">
        <v>4.5925982624669905E-4</v>
      </c>
      <c r="J155" s="144">
        <v>2.9375882881725953E-3</v>
      </c>
      <c r="K155" s="291">
        <v>1.8070080486058977E-3</v>
      </c>
      <c r="L155" s="290">
        <v>3.3520840535076416E-4</v>
      </c>
      <c r="M155" s="144">
        <v>1.277460911495349E-3</v>
      </c>
      <c r="N155" s="291">
        <v>6.8192952953483141E-4</v>
      </c>
      <c r="O155" s="290">
        <v>5.3572045760895859E-4</v>
      </c>
      <c r="P155" s="144">
        <v>2.3074704355350445E-3</v>
      </c>
      <c r="Q155" s="291">
        <v>1.1564068306593764E-3</v>
      </c>
      <c r="R155" s="290">
        <v>2.520356727413726E-4</v>
      </c>
      <c r="S155" s="144">
        <v>2.3838737949167395E-3</v>
      </c>
      <c r="T155" s="291">
        <v>1.0111728356532051E-3</v>
      </c>
      <c r="U155" s="292">
        <v>1.2065790309265256E-3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1.153344699628924E-3</v>
      </c>
      <c r="D156" s="144">
        <v>2.565737975821181E-3</v>
      </c>
      <c r="E156" s="291">
        <v>1.7546169257794983E-3</v>
      </c>
      <c r="F156" s="290">
        <v>1.4335471265344265E-3</v>
      </c>
      <c r="G156" s="144">
        <v>2.6416629723870311E-3</v>
      </c>
      <c r="H156" s="291">
        <v>1.9970935914541393E-3</v>
      </c>
      <c r="I156" s="290">
        <v>3.9331366764995085E-4</v>
      </c>
      <c r="J156" s="144">
        <v>3.8751585608943532E-3</v>
      </c>
      <c r="K156" s="291">
        <v>2.3497344800037594E-3</v>
      </c>
      <c r="L156" s="290">
        <v>2.1783565403475772E-3</v>
      </c>
      <c r="M156" s="144">
        <v>1.9753241256055308E-3</v>
      </c>
      <c r="N156" s="291">
        <v>2.1012655213876684E-3</v>
      </c>
      <c r="O156" s="290">
        <v>2.3238964909162987E-4</v>
      </c>
      <c r="P156" s="144">
        <v>2.3544993010080201E-3</v>
      </c>
      <c r="Q156" s="291">
        <v>9.9187191685831157E-4</v>
      </c>
      <c r="R156" s="290">
        <v>2.4124724827357438E-4</v>
      </c>
      <c r="S156" s="144">
        <v>2.4689348309729232E-3</v>
      </c>
      <c r="T156" s="291">
        <v>1.0370226788137236E-3</v>
      </c>
      <c r="U156" s="292">
        <v>2.3038352080227672E-3</v>
      </c>
      <c r="V156" s="290">
        <v>3.4094783498124785E-4</v>
      </c>
      <c r="W156" s="144">
        <v>0</v>
      </c>
      <c r="X156" s="291">
        <v>2.2476961114857271E-4</v>
      </c>
    </row>
    <row r="157" spans="2:24" s="4" customFormat="1" hidden="1" outlineLevel="1" x14ac:dyDescent="0.25">
      <c r="B157" s="53" t="s">
        <v>85</v>
      </c>
      <c r="C157" s="290">
        <v>1.3926006485540164E-3</v>
      </c>
      <c r="D157" s="144">
        <v>1.3093926233227458E-3</v>
      </c>
      <c r="E157" s="291">
        <v>1.3564753404790629E-3</v>
      </c>
      <c r="F157" s="290">
        <v>1.9251832301583089E-3</v>
      </c>
      <c r="G157" s="144">
        <v>1.469920667516915E-3</v>
      </c>
      <c r="H157" s="291">
        <v>1.7104387747038595E-3</v>
      </c>
      <c r="I157" s="290">
        <v>3.9508826271789115E-4</v>
      </c>
      <c r="J157" s="144">
        <v>2.2080773690573113E-3</v>
      </c>
      <c r="K157" s="291">
        <v>1.4133002639546081E-3</v>
      </c>
      <c r="L157" s="290">
        <v>3.2131855681053713E-3</v>
      </c>
      <c r="M157" s="144">
        <v>1.1694555534701068E-3</v>
      </c>
      <c r="N157" s="291">
        <v>2.4364145197135565E-3</v>
      </c>
      <c r="O157" s="290">
        <v>1.7242865764290026E-4</v>
      </c>
      <c r="P157" s="144">
        <v>6.9404020955536648E-4</v>
      </c>
      <c r="Q157" s="291">
        <v>3.575429647462637E-4</v>
      </c>
      <c r="R157" s="290">
        <v>1.5170530554827676E-4</v>
      </c>
      <c r="S157" s="144">
        <v>7.174666006927264E-4</v>
      </c>
      <c r="T157" s="291">
        <v>3.5420485437752923E-4</v>
      </c>
      <c r="U157" s="292">
        <v>6.232748642151189E-4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1.5805820521039426E-3</v>
      </c>
      <c r="D158" s="144">
        <v>1.9375918797758004E-3</v>
      </c>
      <c r="E158" s="291">
        <v>1.7287239775308993E-3</v>
      </c>
      <c r="F158" s="290">
        <v>2.0387141079016265E-3</v>
      </c>
      <c r="G158" s="144">
        <v>2.1990453855002829E-3</v>
      </c>
      <c r="H158" s="291">
        <v>2.1121044531656839E-3</v>
      </c>
      <c r="I158" s="290">
        <v>6.0653030966741918E-4</v>
      </c>
      <c r="J158" s="144">
        <v>4.0628385698808231E-3</v>
      </c>
      <c r="K158" s="291">
        <v>2.432239090692314E-3</v>
      </c>
      <c r="L158" s="290">
        <v>3.2127892236081946E-3</v>
      </c>
      <c r="M158" s="144">
        <v>7.7939737658159623E-4</v>
      </c>
      <c r="N158" s="291">
        <v>2.3160596431190416E-3</v>
      </c>
      <c r="O158" s="290">
        <v>3.6723661789764381E-4</v>
      </c>
      <c r="P158" s="144">
        <v>8.1000810008100086E-4</v>
      </c>
      <c r="Q158" s="291">
        <v>5.1277500024652647E-4</v>
      </c>
      <c r="R158" s="290">
        <v>3.916001762200793E-4</v>
      </c>
      <c r="S158" s="144">
        <v>8.3603651807510947E-4</v>
      </c>
      <c r="T158" s="291">
        <v>5.3733962057243118E-4</v>
      </c>
      <c r="U158" s="292">
        <v>1.6663195167673402E-3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2.3470836754181656E-2</v>
      </c>
      <c r="D159" s="144">
        <v>3.6433416986902986E-2</v>
      </c>
      <c r="E159" s="291">
        <v>2.8892100488914853E-2</v>
      </c>
      <c r="F159" s="290">
        <v>2.9813329219376735E-2</v>
      </c>
      <c r="G159" s="144">
        <v>3.6610350491291403E-2</v>
      </c>
      <c r="H159" s="291">
        <v>3.2897491605767333E-2</v>
      </c>
      <c r="I159" s="290">
        <v>3.3313062695599291E-2</v>
      </c>
      <c r="J159" s="144">
        <v>5.8887677208287893E-2</v>
      </c>
      <c r="K159" s="291">
        <v>4.7026127154905548E-2</v>
      </c>
      <c r="L159" s="290">
        <v>3.0974821894774105E-2</v>
      </c>
      <c r="M159" s="144">
        <v>1.7129615131681958E-2</v>
      </c>
      <c r="N159" s="291">
        <v>2.597520086395531E-2</v>
      </c>
      <c r="O159" s="290">
        <v>7.6152166812782562E-3</v>
      </c>
      <c r="P159" s="144">
        <v>3.7626092804303971E-2</v>
      </c>
      <c r="Q159" s="291">
        <v>1.7767565661506262E-2</v>
      </c>
      <c r="R159" s="290">
        <v>8.0214929955862591E-3</v>
      </c>
      <c r="S159" s="144">
        <v>3.8684288684288685E-2</v>
      </c>
      <c r="T159" s="291">
        <v>1.8470257824557853E-2</v>
      </c>
      <c r="U159" s="292">
        <v>1.5892187400673829E-3</v>
      </c>
      <c r="V159" s="290">
        <v>3.6422501011736138E-3</v>
      </c>
      <c r="W159" s="144">
        <v>3.0379746835443038E-3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3.3352119245195017E-2</v>
      </c>
      <c r="D160" s="144">
        <v>5.5217629470705042E-2</v>
      </c>
      <c r="E160" s="291">
        <v>4.2211417751544952E-2</v>
      </c>
      <c r="F160" s="290">
        <v>4.2036843662923484E-2</v>
      </c>
      <c r="G160" s="144">
        <v>5.5140084132963077E-2</v>
      </c>
      <c r="H160" s="291">
        <v>4.7910279913114473E-2</v>
      </c>
      <c r="I160" s="290">
        <v>4.471146132315975E-2</v>
      </c>
      <c r="J160" s="144">
        <v>8.5776752822785948E-2</v>
      </c>
      <c r="K160" s="291">
        <v>6.7029648981452097E-2</v>
      </c>
      <c r="L160" s="290">
        <v>4.6189147040417988E-2</v>
      </c>
      <c r="M160" s="144">
        <v>3.1877991589636265E-2</v>
      </c>
      <c r="N160" s="291">
        <v>4.1339410018650345E-2</v>
      </c>
      <c r="O160" s="290">
        <v>1.5768588137009189E-2</v>
      </c>
      <c r="P160" s="144">
        <v>6.0865727630465966E-2</v>
      </c>
      <c r="Q160" s="291">
        <v>3.0255059246045341E-2</v>
      </c>
      <c r="R160" s="290">
        <v>1.6328349742717071E-2</v>
      </c>
      <c r="S160" s="144">
        <v>6.3335679099225897E-2</v>
      </c>
      <c r="T160" s="291">
        <v>3.1774099212448483E-2</v>
      </c>
      <c r="U160" s="292">
        <v>5.9158511638193181E-3</v>
      </c>
      <c r="V160" s="290">
        <v>1.5031942878617061E-2</v>
      </c>
      <c r="W160" s="144">
        <v>0</v>
      </c>
      <c r="X160" s="291">
        <v>7.6365024818633069E-3</v>
      </c>
    </row>
    <row r="161" spans="2:24" s="4" customFormat="1" hidden="1" outlineLevel="1" x14ac:dyDescent="0.25">
      <c r="B161" s="53" t="s">
        <v>89</v>
      </c>
      <c r="C161" s="290">
        <v>3.2378856338510113E-2</v>
      </c>
      <c r="D161" s="144">
        <v>6.3424989586417679E-2</v>
      </c>
      <c r="E161" s="291">
        <v>4.5932261690105669E-2</v>
      </c>
      <c r="F161" s="290">
        <v>4.0520329151788423E-2</v>
      </c>
      <c r="G161" s="144">
        <v>6.0027506351084337E-2</v>
      </c>
      <c r="H161" s="291">
        <v>4.9861949956859358E-2</v>
      </c>
      <c r="I161" s="290">
        <v>5.3500194161047766E-2</v>
      </c>
      <c r="J161" s="144">
        <v>9.6398695217551428E-2</v>
      </c>
      <c r="K161" s="291">
        <v>7.8081427774679302E-2</v>
      </c>
      <c r="L161" s="290">
        <v>4.0451836340206188E-2</v>
      </c>
      <c r="M161" s="144">
        <v>3.0237438244576264E-2</v>
      </c>
      <c r="N161" s="291">
        <v>3.6584526647023129E-2</v>
      </c>
      <c r="O161" s="290">
        <v>1.6482932189571444E-2</v>
      </c>
      <c r="P161" s="144">
        <v>8.6917916337805837E-2</v>
      </c>
      <c r="Q161" s="291">
        <v>4.1149372336749972E-2</v>
      </c>
      <c r="R161" s="290">
        <v>1.7110110519852641E-2</v>
      </c>
      <c r="S161" s="144">
        <v>9.0068355448331319E-2</v>
      </c>
      <c r="T161" s="291">
        <v>4.3297427083196664E-2</v>
      </c>
      <c r="U161" s="292">
        <v>2.3768494860062985E-3</v>
      </c>
      <c r="V161" s="290">
        <v>5.4945054945054949E-3</v>
      </c>
      <c r="W161" s="144">
        <v>0</v>
      </c>
      <c r="X161" s="291">
        <v>2.9533372711163615E-3</v>
      </c>
    </row>
    <row r="162" spans="2:24" s="4" customFormat="1" ht="15.75" collapsed="1" x14ac:dyDescent="0.25">
      <c r="B162" s="65">
        <v>2006</v>
      </c>
      <c r="C162" s="293">
        <v>1.6006685298416978E-2</v>
      </c>
      <c r="D162" s="88">
        <v>3.4254588279777745E-2</v>
      </c>
      <c r="E162" s="294">
        <v>2.3726965978617186E-2</v>
      </c>
      <c r="F162" s="293">
        <v>2.0000389879984967E-2</v>
      </c>
      <c r="G162" s="88">
        <v>3.5205136033099625E-2</v>
      </c>
      <c r="H162" s="294">
        <v>2.7042695021307354E-2</v>
      </c>
      <c r="I162" s="293">
        <v>2.2253012615881168E-2</v>
      </c>
      <c r="J162" s="88">
        <v>5.2501936465192259E-2</v>
      </c>
      <c r="K162" s="294">
        <v>3.9096823954015099E-2</v>
      </c>
      <c r="L162" s="293">
        <v>2.0870501296124062E-2</v>
      </c>
      <c r="M162" s="88">
        <v>2.4514478198068068E-2</v>
      </c>
      <c r="N162" s="294">
        <v>2.2208024255741504E-2</v>
      </c>
      <c r="O162" s="293">
        <v>7.0283466066458104E-3</v>
      </c>
      <c r="P162" s="88">
        <v>3.1565099550655E-2</v>
      </c>
      <c r="Q162" s="294">
        <v>1.5447956286689123E-2</v>
      </c>
      <c r="R162" s="293">
        <v>6.8212718261319825E-3</v>
      </c>
      <c r="S162" s="88">
        <v>3.2543018232408287E-2</v>
      </c>
      <c r="T162" s="294">
        <v>1.5723805990272347E-2</v>
      </c>
      <c r="U162" s="295">
        <v>5.6737045406050129E-3</v>
      </c>
      <c r="V162" s="293">
        <v>2.8802937266569602E-3</v>
      </c>
      <c r="W162" s="88">
        <v>2.0368258106566728E-3</v>
      </c>
      <c r="X162" s="294">
        <v>2.5112650720430299E-3</v>
      </c>
    </row>
    <row r="163" spans="2:24" s="4" customFormat="1" hidden="1" outlineLevel="1" x14ac:dyDescent="0.25">
      <c r="B163" s="53" t="s">
        <v>78</v>
      </c>
      <c r="C163" s="290">
        <v>3.1854002111163689E-2</v>
      </c>
      <c r="D163" s="144">
        <v>6.8229759641224505E-2</v>
      </c>
      <c r="E163" s="291">
        <v>4.7877255821413021E-2</v>
      </c>
      <c r="F163" s="290">
        <v>3.6318167969940085E-2</v>
      </c>
      <c r="G163" s="144">
        <v>6.6977720107120178E-2</v>
      </c>
      <c r="H163" s="291">
        <v>5.100583263897155E-2</v>
      </c>
      <c r="I163" s="290"/>
      <c r="J163" s="144"/>
      <c r="K163" s="291"/>
      <c r="L163" s="290"/>
      <c r="M163" s="144"/>
      <c r="N163" s="291"/>
      <c r="O163" s="290">
        <v>2.1649641713675866E-2</v>
      </c>
      <c r="P163" s="144">
        <v>8.0205176031709027E-2</v>
      </c>
      <c r="Q163" s="291">
        <v>4.2681480034055856E-2</v>
      </c>
      <c r="R163" s="290"/>
      <c r="S163" s="144"/>
      <c r="T163" s="291"/>
      <c r="U163" s="292">
        <v>1.9994287346472437E-2</v>
      </c>
      <c r="V163" s="290">
        <v>2.1598272138228943E-3</v>
      </c>
      <c r="W163" s="144">
        <v>1.5734989648033125E-2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2.8828803883835658E-2</v>
      </c>
      <c r="D164" s="144">
        <v>6.0886285079533344E-2</v>
      </c>
      <c r="E164" s="291">
        <v>4.3257029743173282E-2</v>
      </c>
      <c r="F164" s="290">
        <v>3.3953265282684914E-2</v>
      </c>
      <c r="G164" s="144">
        <v>5.9562099601908731E-2</v>
      </c>
      <c r="H164" s="291">
        <v>4.69156066201614E-2</v>
      </c>
      <c r="I164" s="290"/>
      <c r="J164" s="144"/>
      <c r="K164" s="291"/>
      <c r="L164" s="290"/>
      <c r="M164" s="144"/>
      <c r="N164" s="291"/>
      <c r="O164" s="290">
        <v>2.0042643923240937E-2</v>
      </c>
      <c r="P164" s="144">
        <v>7.6138181503739896E-2</v>
      </c>
      <c r="Q164" s="291">
        <v>3.796943653798325E-2</v>
      </c>
      <c r="R164" s="290"/>
      <c r="S164" s="144"/>
      <c r="T164" s="291"/>
      <c r="U164" s="292">
        <v>1.3413364365774484E-2</v>
      </c>
      <c r="V164" s="290">
        <v>4.8480930833872012E-3</v>
      </c>
      <c r="W164" s="144">
        <v>0</v>
      </c>
      <c r="X164" s="291">
        <v>2.6843235504652829E-3</v>
      </c>
    </row>
    <row r="165" spans="2:24" s="4" customFormat="1" hidden="1" outlineLevel="1" x14ac:dyDescent="0.25">
      <c r="B165" s="53" t="s">
        <v>80</v>
      </c>
      <c r="C165" s="290">
        <v>3.1172733516483517E-2</v>
      </c>
      <c r="D165" s="144">
        <v>5.5596117189911747E-2</v>
      </c>
      <c r="E165" s="291">
        <v>4.2577435881008333E-2</v>
      </c>
      <c r="F165" s="290">
        <v>3.5314855336737172E-2</v>
      </c>
      <c r="G165" s="144">
        <v>5.4095388812452391E-2</v>
      </c>
      <c r="H165" s="291">
        <v>4.484094060844223E-2</v>
      </c>
      <c r="I165" s="290"/>
      <c r="J165" s="144"/>
      <c r="K165" s="291"/>
      <c r="L165" s="290"/>
      <c r="M165" s="144"/>
      <c r="N165" s="291"/>
      <c r="O165" s="290">
        <v>2.2581593648926788E-2</v>
      </c>
      <c r="P165" s="144">
        <v>6.7962674961119754E-2</v>
      </c>
      <c r="Q165" s="291">
        <v>4.0125052606264658E-2</v>
      </c>
      <c r="R165" s="290"/>
      <c r="S165" s="144"/>
      <c r="T165" s="291"/>
      <c r="U165" s="292">
        <v>1.9746697535067411E-2</v>
      </c>
      <c r="V165" s="290">
        <v>3.6509675063891934E-3</v>
      </c>
      <c r="W165" s="144">
        <v>0</v>
      </c>
      <c r="X165" s="291">
        <v>1.8800526414739613E-3</v>
      </c>
    </row>
    <row r="166" spans="2:24" s="4" customFormat="1" hidden="1" outlineLevel="1" x14ac:dyDescent="0.25">
      <c r="B166" s="53" t="s">
        <v>81</v>
      </c>
      <c r="C166" s="290">
        <v>1.400026176868374E-2</v>
      </c>
      <c r="D166" s="144">
        <v>3.6464771322620521E-2</v>
      </c>
      <c r="E166" s="291">
        <v>2.4017192780579313E-2</v>
      </c>
      <c r="F166" s="290">
        <v>1.6783269769908821E-2</v>
      </c>
      <c r="G166" s="144">
        <v>3.9628021515131874E-2</v>
      </c>
      <c r="H166" s="291">
        <v>2.8057259452095099E-2</v>
      </c>
      <c r="I166" s="290"/>
      <c r="J166" s="144"/>
      <c r="K166" s="291"/>
      <c r="L166" s="290"/>
      <c r="M166" s="144"/>
      <c r="N166" s="291"/>
      <c r="O166" s="290">
        <v>6.6877169585596898E-3</v>
      </c>
      <c r="P166" s="144">
        <v>2.1863425509727068E-2</v>
      </c>
      <c r="Q166" s="291">
        <v>1.2043452879514709E-2</v>
      </c>
      <c r="R166" s="290"/>
      <c r="S166" s="144"/>
      <c r="T166" s="291"/>
      <c r="U166" s="292">
        <v>1.2302801977866729E-2</v>
      </c>
      <c r="V166" s="290">
        <v>3.4952813701502968E-4</v>
      </c>
      <c r="W166" s="144">
        <v>1.2858979854264896E-3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2.2946966494641835E-3</v>
      </c>
      <c r="D167" s="144">
        <v>3.2680180789737205E-3</v>
      </c>
      <c r="E167" s="291">
        <v>2.6909040831784065E-3</v>
      </c>
      <c r="F167" s="290">
        <v>2.9777579710732081E-3</v>
      </c>
      <c r="G167" s="144">
        <v>3.4094168749743883E-3</v>
      </c>
      <c r="H167" s="291">
        <v>3.1727462210260149E-3</v>
      </c>
      <c r="I167" s="290"/>
      <c r="J167" s="144"/>
      <c r="K167" s="291"/>
      <c r="L167" s="290"/>
      <c r="M167" s="144"/>
      <c r="N167" s="291"/>
      <c r="O167" s="290">
        <v>7.1889249476235473E-4</v>
      </c>
      <c r="P167" s="144">
        <v>2.8147712473217661E-3</v>
      </c>
      <c r="Q167" s="291">
        <v>1.4071100442825809E-3</v>
      </c>
      <c r="R167" s="290"/>
      <c r="S167" s="144"/>
      <c r="T167" s="291"/>
      <c r="U167" s="292">
        <v>8.8022634391700719E-4</v>
      </c>
      <c r="V167" s="290">
        <v>1.5444015444015444E-3</v>
      </c>
      <c r="W167" s="144">
        <v>0</v>
      </c>
      <c r="X167" s="291">
        <v>8.7565674255691769E-4</v>
      </c>
    </row>
    <row r="168" spans="2:24" s="4" customFormat="1" hidden="1" outlineLevel="1" x14ac:dyDescent="0.25">
      <c r="B168" s="53" t="s">
        <v>83</v>
      </c>
      <c r="C168" s="290">
        <v>2.1404152009116585E-3</v>
      </c>
      <c r="D168" s="144">
        <v>2.343755276826542E-3</v>
      </c>
      <c r="E168" s="291">
        <v>2.2264585590040099E-3</v>
      </c>
      <c r="F168" s="290">
        <v>2.8756602096775357E-3</v>
      </c>
      <c r="G168" s="144">
        <v>2.7060208964947009E-3</v>
      </c>
      <c r="H168" s="291">
        <v>2.7969752378591132E-3</v>
      </c>
      <c r="I168" s="290"/>
      <c r="J168" s="144"/>
      <c r="K168" s="291"/>
      <c r="L168" s="290"/>
      <c r="M168" s="144"/>
      <c r="N168" s="291"/>
      <c r="O168" s="290">
        <v>1.7151555431683211E-4</v>
      </c>
      <c r="P168" s="144">
        <v>8.6874409820585454E-4</v>
      </c>
      <c r="Q168" s="291">
        <v>4.2397220930550619E-4</v>
      </c>
      <c r="R168" s="290"/>
      <c r="S168" s="144"/>
      <c r="T168" s="291"/>
      <c r="U168" s="292">
        <v>1.6551724137931034E-3</v>
      </c>
      <c r="V168" s="290">
        <v>8.7565674255691769E-4</v>
      </c>
      <c r="W168" s="144">
        <v>0</v>
      </c>
      <c r="X168" s="291">
        <v>4.8437878420925162E-4</v>
      </c>
    </row>
    <row r="169" spans="2:24" s="4" customFormat="1" hidden="1" outlineLevel="1" x14ac:dyDescent="0.25">
      <c r="B169" s="53" t="s">
        <v>84</v>
      </c>
      <c r="C169" s="290">
        <v>1.3520832307593253E-3</v>
      </c>
      <c r="D169" s="144">
        <v>2.033681420377945E-3</v>
      </c>
      <c r="E169" s="291">
        <v>1.6609644363076057E-3</v>
      </c>
      <c r="F169" s="290">
        <v>1.6688402113127472E-3</v>
      </c>
      <c r="G169" s="144">
        <v>2.2317729336765696E-3</v>
      </c>
      <c r="H169" s="291">
        <v>1.9503516710591016E-3</v>
      </c>
      <c r="I169" s="290"/>
      <c r="J169" s="144"/>
      <c r="K169" s="291"/>
      <c r="L169" s="290"/>
      <c r="M169" s="144"/>
      <c r="N169" s="291"/>
      <c r="O169" s="290">
        <v>5.480344817371212E-4</v>
      </c>
      <c r="P169" s="144">
        <v>1.128016067350813E-3</v>
      </c>
      <c r="Q169" s="291">
        <v>7.5100374539047382E-4</v>
      </c>
      <c r="R169" s="290"/>
      <c r="S169" s="144"/>
      <c r="T169" s="291"/>
      <c r="U169" s="292">
        <v>1.349123070004497E-3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1.7158695939108628E-3</v>
      </c>
      <c r="D170" s="144">
        <v>8.4716375719321043E-4</v>
      </c>
      <c r="E170" s="291">
        <v>1.337675044334373E-3</v>
      </c>
      <c r="F170" s="290">
        <v>1.9784490372725667E-3</v>
      </c>
      <c r="G170" s="144">
        <v>8.5410272376113775E-4</v>
      </c>
      <c r="H170" s="291">
        <v>1.4409449648588558E-3</v>
      </c>
      <c r="I170" s="290"/>
      <c r="J170" s="144"/>
      <c r="K170" s="291"/>
      <c r="L170" s="290"/>
      <c r="M170" s="144"/>
      <c r="N170" s="291"/>
      <c r="O170" s="290">
        <v>1.0535010954017072E-3</v>
      </c>
      <c r="P170" s="144">
        <v>8.5529721578248442E-4</v>
      </c>
      <c r="Q170" s="291">
        <v>9.8468271334792128E-4</v>
      </c>
      <c r="R170" s="290"/>
      <c r="S170" s="144"/>
      <c r="T170" s="291"/>
      <c r="U170" s="292">
        <v>2.3386747509744478E-3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1.8873695139520472E-3</v>
      </c>
      <c r="D171" s="144">
        <v>2.8408022984184947E-3</v>
      </c>
      <c r="E171" s="291">
        <v>2.2957886770230201E-3</v>
      </c>
      <c r="F171" s="290">
        <v>2.5685181401593647E-3</v>
      </c>
      <c r="G171" s="144">
        <v>3.3866627785215327E-3</v>
      </c>
      <c r="H171" s="291">
        <v>2.9516653165358436E-3</v>
      </c>
      <c r="I171" s="290"/>
      <c r="J171" s="144"/>
      <c r="K171" s="291"/>
      <c r="L171" s="290"/>
      <c r="M171" s="144"/>
      <c r="N171" s="291"/>
      <c r="O171" s="290">
        <v>1.4723203769140164E-4</v>
      </c>
      <c r="P171" s="144">
        <v>5.4293729074291917E-4</v>
      </c>
      <c r="Q171" s="291">
        <v>2.8637795526139943E-4</v>
      </c>
      <c r="R171" s="290"/>
      <c r="S171" s="144"/>
      <c r="T171" s="291"/>
      <c r="U171" s="292">
        <v>1.4303082314238717E-3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2.0822677059555528E-2</v>
      </c>
      <c r="D172" s="144">
        <v>3.7201912632102575E-2</v>
      </c>
      <c r="E172" s="291">
        <v>2.7853065493049806E-2</v>
      </c>
      <c r="F172" s="290">
        <v>2.5811091577433276E-2</v>
      </c>
      <c r="G172" s="144">
        <v>3.8157369674837058E-2</v>
      </c>
      <c r="H172" s="291">
        <v>3.1594091259232404E-2</v>
      </c>
      <c r="I172" s="290"/>
      <c r="J172" s="144"/>
      <c r="K172" s="291"/>
      <c r="L172" s="290"/>
      <c r="M172" s="144"/>
      <c r="N172" s="291"/>
      <c r="O172" s="290">
        <v>9.0007709823749851E-3</v>
      </c>
      <c r="P172" s="144">
        <v>3.4880931985609043E-2</v>
      </c>
      <c r="Q172" s="291">
        <v>1.7891193295510723E-2</v>
      </c>
      <c r="R172" s="290"/>
      <c r="S172" s="144"/>
      <c r="T172" s="291"/>
      <c r="U172" s="292">
        <v>6.5844147542031576E-3</v>
      </c>
      <c r="V172" s="290">
        <v>1.7556179775280898E-3</v>
      </c>
      <c r="W172" s="144">
        <v>0</v>
      </c>
      <c r="X172" s="291">
        <v>9.4786729857819908E-4</v>
      </c>
    </row>
    <row r="173" spans="2:24" s="4" customFormat="1" hidden="1" outlineLevel="1" x14ac:dyDescent="0.25">
      <c r="B173" s="53" t="s">
        <v>88</v>
      </c>
      <c r="C173" s="290">
        <v>3.1931988356245056E-2</v>
      </c>
      <c r="D173" s="144">
        <v>6.7462587616353986E-2</v>
      </c>
      <c r="E173" s="291">
        <v>4.7577343494341527E-2</v>
      </c>
      <c r="F173" s="290">
        <v>3.9732859920534283E-2</v>
      </c>
      <c r="G173" s="144">
        <v>6.9569037417153187E-2</v>
      </c>
      <c r="H173" s="291">
        <v>5.4256166459542635E-2</v>
      </c>
      <c r="I173" s="290"/>
      <c r="J173" s="144"/>
      <c r="K173" s="291"/>
      <c r="L173" s="290"/>
      <c r="M173" s="144"/>
      <c r="N173" s="291"/>
      <c r="O173" s="290">
        <v>1.496220281226744E-2</v>
      </c>
      <c r="P173" s="144">
        <v>6.1355278010414009E-2</v>
      </c>
      <c r="Q173" s="291">
        <v>3.1187519898121616E-2</v>
      </c>
      <c r="R173" s="290"/>
      <c r="S173" s="144"/>
      <c r="T173" s="291"/>
      <c r="U173" s="292">
        <v>1.3375209833757513E-2</v>
      </c>
      <c r="V173" s="290">
        <v>0</v>
      </c>
      <c r="W173" s="144">
        <v>2.3932987634623054E-3</v>
      </c>
      <c r="X173" s="291">
        <v>1.1773940345368916E-3</v>
      </c>
    </row>
    <row r="174" spans="2:24" s="4" customFormat="1" hidden="1" outlineLevel="1" x14ac:dyDescent="0.25">
      <c r="B174" s="53" t="s">
        <v>89</v>
      </c>
      <c r="C174" s="290">
        <v>2.7291944424952634E-2</v>
      </c>
      <c r="D174" s="144">
        <v>5.7538745658492568E-2</v>
      </c>
      <c r="E174" s="291">
        <v>4.1063690524535498E-2</v>
      </c>
      <c r="F174" s="290">
        <v>3.2358904505137877E-2</v>
      </c>
      <c r="G174" s="144">
        <v>5.7817431186904335E-2</v>
      </c>
      <c r="H174" s="291">
        <v>4.5091123606787832E-2</v>
      </c>
      <c r="I174" s="290"/>
      <c r="J174" s="144"/>
      <c r="K174" s="291"/>
      <c r="L174" s="290"/>
      <c r="M174" s="144"/>
      <c r="N174" s="291"/>
      <c r="O174" s="290">
        <v>1.6745496628761194E-2</v>
      </c>
      <c r="P174" s="144">
        <v>6.0832666689854265E-2</v>
      </c>
      <c r="Q174" s="291">
        <v>3.2905808557295121E-2</v>
      </c>
      <c r="R174" s="290"/>
      <c r="S174" s="144"/>
      <c r="T174" s="291"/>
      <c r="U174" s="292">
        <v>1.4659097997629593E-2</v>
      </c>
      <c r="V174" s="290">
        <v>3.3411293017039759E-4</v>
      </c>
      <c r="W174" s="144">
        <v>1.2145748987854252E-3</v>
      </c>
      <c r="X174" s="291">
        <v>7.3219842577338463E-4</v>
      </c>
    </row>
    <row r="175" spans="2:24" s="4" customFormat="1" ht="15.75" collapsed="1" x14ac:dyDescent="0.25">
      <c r="B175" s="65">
        <v>2005</v>
      </c>
      <c r="C175" s="293">
        <v>1.5867911307749876E-2</v>
      </c>
      <c r="D175" s="88">
        <v>3.2818315855384805E-2</v>
      </c>
      <c r="E175" s="294">
        <v>2.3329456673417449E-2</v>
      </c>
      <c r="F175" s="293">
        <v>1.9094549592795548E-2</v>
      </c>
      <c r="G175" s="88">
        <v>3.3533594437343113E-2</v>
      </c>
      <c r="H175" s="294">
        <v>2.6086756999103837E-2</v>
      </c>
      <c r="I175" s="293"/>
      <c r="J175" s="88"/>
      <c r="K175" s="294"/>
      <c r="L175" s="293"/>
      <c r="M175" s="88"/>
      <c r="N175" s="294"/>
      <c r="O175" s="293">
        <v>8.6950077436840582E-3</v>
      </c>
      <c r="P175" s="88">
        <v>3.1406586538998069E-2</v>
      </c>
      <c r="Q175" s="294">
        <v>1.6678893539895569E-2</v>
      </c>
      <c r="R175" s="293"/>
      <c r="S175" s="88"/>
      <c r="T175" s="294"/>
      <c r="U175" s="295">
        <v>9.2933012165074599E-3</v>
      </c>
      <c r="V175" s="293">
        <v>1.3927576601671309E-3</v>
      </c>
      <c r="W175" s="88">
        <v>1.8808305747818237E-3</v>
      </c>
      <c r="X175" s="294">
        <v>1.6185735667792126E-3</v>
      </c>
    </row>
    <row r="176" spans="2:24" s="4" customFormat="1" hidden="1" outlineLevel="1" x14ac:dyDescent="0.25">
      <c r="B176" s="53" t="s">
        <v>78</v>
      </c>
      <c r="C176" s="290">
        <v>2.2222431207327854E-2</v>
      </c>
      <c r="D176" s="144">
        <v>4.2156488649371965E-2</v>
      </c>
      <c r="E176" s="291">
        <v>3.1662536914047509E-2</v>
      </c>
      <c r="F176" s="290">
        <v>2.1820448877805487E-2</v>
      </c>
      <c r="G176" s="144">
        <v>4.0730508020739513E-2</v>
      </c>
      <c r="H176" s="291">
        <v>3.1632060220268765E-2</v>
      </c>
      <c r="I176" s="290"/>
      <c r="J176" s="144"/>
      <c r="K176" s="291"/>
      <c r="L176" s="290"/>
      <c r="M176" s="144"/>
      <c r="N176" s="291"/>
      <c r="O176" s="290">
        <v>1.8930649182750024E-2</v>
      </c>
      <c r="P176" s="144">
        <v>5.5974739604691216E-2</v>
      </c>
      <c r="Q176" s="291">
        <v>3.2273788071253431E-2</v>
      </c>
      <c r="R176" s="290"/>
      <c r="S176" s="144"/>
      <c r="T176" s="291"/>
      <c r="U176" s="292">
        <v>3.8477198697068407E-2</v>
      </c>
      <c r="V176" s="290">
        <v>6.2611806797853312E-3</v>
      </c>
      <c r="W176" s="144">
        <v>2.6912725874663592E-3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2.3634197227079119E-2</v>
      </c>
      <c r="D177" s="144">
        <v>4.2959236635125964E-2</v>
      </c>
      <c r="E177" s="291">
        <v>3.286658099341238E-2</v>
      </c>
      <c r="F177" s="290">
        <v>2.2444696689720711E-2</v>
      </c>
      <c r="G177" s="144">
        <v>4.0693010755836083E-2</v>
      </c>
      <c r="H177" s="291">
        <v>3.2114147785268631E-2</v>
      </c>
      <c r="I177" s="290"/>
      <c r="J177" s="144"/>
      <c r="K177" s="291"/>
      <c r="L177" s="290"/>
      <c r="M177" s="144"/>
      <c r="N177" s="291"/>
      <c r="O177" s="290">
        <v>2.5282903456009788E-2</v>
      </c>
      <c r="P177" s="144">
        <v>6.2375380911177156E-2</v>
      </c>
      <c r="Q177" s="291">
        <v>3.8320154444238752E-2</v>
      </c>
      <c r="R177" s="290"/>
      <c r="S177" s="144"/>
      <c r="T177" s="291"/>
      <c r="U177" s="292">
        <v>3.299273667364274E-2</v>
      </c>
      <c r="V177" s="290">
        <v>0</v>
      </c>
      <c r="W177" s="144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2.2184523642617464E-2</v>
      </c>
      <c r="D178" s="144">
        <v>4.3987788296262091E-2</v>
      </c>
      <c r="E178" s="291">
        <v>3.2577352869962065E-2</v>
      </c>
      <c r="F178" s="290">
        <v>2.2411353421008823E-2</v>
      </c>
      <c r="G178" s="144">
        <v>4.1892713781778369E-2</v>
      </c>
      <c r="H178" s="291">
        <v>3.2791294541589432E-2</v>
      </c>
      <c r="I178" s="290"/>
      <c r="J178" s="144"/>
      <c r="K178" s="291"/>
      <c r="L178" s="290"/>
      <c r="M178" s="144"/>
      <c r="N178" s="291"/>
      <c r="O178" s="290">
        <v>2.0025131140674553E-2</v>
      </c>
      <c r="P178" s="144">
        <v>5.9954266114048881E-2</v>
      </c>
      <c r="Q178" s="291">
        <v>3.4329600000000002E-2</v>
      </c>
      <c r="R178" s="290"/>
      <c r="S178" s="144"/>
      <c r="T178" s="291"/>
      <c r="U178" s="292">
        <v>2.9690239625949737E-2</v>
      </c>
      <c r="V178" s="290">
        <v>1.5606710885680843E-3</v>
      </c>
      <c r="W178" s="144">
        <v>2.8146361077603537E-3</v>
      </c>
      <c r="X178" s="291">
        <v>2.1782178217821784E-3</v>
      </c>
    </row>
    <row r="179" spans="2:24" s="4" customFormat="1" hidden="1" outlineLevel="1" x14ac:dyDescent="0.25">
      <c r="B179" s="53" t="s">
        <v>81</v>
      </c>
      <c r="C179" s="290">
        <v>1.2576344086021506E-2</v>
      </c>
      <c r="D179" s="144">
        <v>3.0658171615618426E-2</v>
      </c>
      <c r="E179" s="291">
        <v>2.1055468757138027E-2</v>
      </c>
      <c r="F179" s="290">
        <v>1.1920259642092255E-2</v>
      </c>
      <c r="G179" s="144">
        <v>3.2152485834399558E-2</v>
      </c>
      <c r="H179" s="291">
        <v>2.2284448579863825E-2</v>
      </c>
      <c r="I179" s="290"/>
      <c r="J179" s="144"/>
      <c r="K179" s="291"/>
      <c r="L179" s="290"/>
      <c r="M179" s="144"/>
      <c r="N179" s="291"/>
      <c r="O179" s="290">
        <v>8.743346353903135E-3</v>
      </c>
      <c r="P179" s="144">
        <v>2.4346488980010249E-2</v>
      </c>
      <c r="Q179" s="291">
        <v>1.429818959112652E-2</v>
      </c>
      <c r="R179" s="290"/>
      <c r="S179" s="144"/>
      <c r="T179" s="291"/>
      <c r="U179" s="292">
        <v>3.6506435895571232E-2</v>
      </c>
      <c r="V179" s="290">
        <v>1.1325028312570782E-3</v>
      </c>
      <c r="W179" s="144">
        <v>0</v>
      </c>
      <c r="X179" s="291">
        <v>5.3966540744738263E-4</v>
      </c>
    </row>
    <row r="180" spans="2:24" s="4" customFormat="1" hidden="1" outlineLevel="1" x14ac:dyDescent="0.25">
      <c r="B180" s="53" t="s">
        <v>82</v>
      </c>
      <c r="C180" s="290">
        <v>5.2627398022004213E-4</v>
      </c>
      <c r="D180" s="144">
        <v>1.1428882418569213E-3</v>
      </c>
      <c r="E180" s="291">
        <v>7.8642526663834768E-4</v>
      </c>
      <c r="F180" s="290">
        <v>4.3983755333030334E-4</v>
      </c>
      <c r="G180" s="144">
        <v>1.0956126436969568E-3</v>
      </c>
      <c r="H180" s="291">
        <v>7.498453927025356E-4</v>
      </c>
      <c r="I180" s="290"/>
      <c r="J180" s="144"/>
      <c r="K180" s="291"/>
      <c r="L180" s="290"/>
      <c r="M180" s="144"/>
      <c r="N180" s="291"/>
      <c r="O180" s="290">
        <v>7.4805194805194805E-4</v>
      </c>
      <c r="P180" s="144">
        <v>1.5220018801199696E-3</v>
      </c>
      <c r="Q180" s="291">
        <v>9.9341507720254307E-4</v>
      </c>
      <c r="R180" s="290"/>
      <c r="S180" s="144"/>
      <c r="T180" s="291"/>
      <c r="U180" s="292">
        <v>7.0323488045007034E-4</v>
      </c>
      <c r="V180" s="290">
        <v>0</v>
      </c>
      <c r="W180" s="144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1.4494650064923954E-3</v>
      </c>
      <c r="D181" s="144">
        <v>2.1057431798063254E-3</v>
      </c>
      <c r="E181" s="291">
        <v>1.7308300508898536E-3</v>
      </c>
      <c r="F181" s="290">
        <v>1.932192132355161E-3</v>
      </c>
      <c r="G181" s="144">
        <v>2.1867236929904253E-3</v>
      </c>
      <c r="H181" s="291">
        <v>2.0554424456650797E-3</v>
      </c>
      <c r="I181" s="290"/>
      <c r="J181" s="144"/>
      <c r="K181" s="291"/>
      <c r="L181" s="290"/>
      <c r="M181" s="144"/>
      <c r="N181" s="291"/>
      <c r="O181" s="290">
        <v>3.9951259463454585E-4</v>
      </c>
      <c r="P181" s="144">
        <v>1.8053645116918845E-3</v>
      </c>
      <c r="Q181" s="291">
        <v>8.4555063075349472E-4</v>
      </c>
      <c r="R181" s="290"/>
      <c r="S181" s="144"/>
      <c r="T181" s="291"/>
      <c r="U181" s="292">
        <v>6.4771500539762504E-4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3.0082392767658678E-3</v>
      </c>
      <c r="D182" s="144">
        <v>1.080022464467261E-3</v>
      </c>
      <c r="E182" s="291">
        <v>2.1405598287552135E-3</v>
      </c>
      <c r="F182" s="290">
        <v>4.1778278781399074E-3</v>
      </c>
      <c r="G182" s="144">
        <v>1.2003624171143981E-3</v>
      </c>
      <c r="H182" s="291">
        <v>2.6840002316289306E-3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5.1460572120478275E-4</v>
      </c>
      <c r="Q182" s="291">
        <v>3.6043612771453459E-4</v>
      </c>
      <c r="R182" s="290"/>
      <c r="S182" s="144"/>
      <c r="T182" s="291"/>
      <c r="U182" s="292">
        <v>2.1058965102286401E-3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2.3250729621776562E-3</v>
      </c>
      <c r="D183" s="144">
        <v>1.574861163555318E-3</v>
      </c>
      <c r="E183" s="291">
        <v>2.0026715480136546E-3</v>
      </c>
      <c r="F183" s="290">
        <v>3.4369364591068209E-3</v>
      </c>
      <c r="G183" s="144">
        <v>1.9527139215640419E-3</v>
      </c>
      <c r="H183" s="291">
        <v>2.7309335231823439E-3</v>
      </c>
      <c r="I183" s="290"/>
      <c r="J183" s="144"/>
      <c r="K183" s="291"/>
      <c r="L183" s="290"/>
      <c r="M183" s="144"/>
      <c r="N183" s="291"/>
      <c r="O183" s="290">
        <v>5.7658156322793424E-5</v>
      </c>
      <c r="P183" s="144">
        <v>1.8121276643939566E-4</v>
      </c>
      <c r="Q183" s="291">
        <v>9.9339013487181443E-5</v>
      </c>
      <c r="R183" s="290"/>
      <c r="S183" s="144"/>
      <c r="T183" s="291"/>
      <c r="U183" s="292">
        <v>1.5640813322292759E-3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2.3756671033288825E-3</v>
      </c>
      <c r="D184" s="144">
        <v>1.9358372651785826E-3</v>
      </c>
      <c r="E184" s="291">
        <v>2.1981555590726044E-3</v>
      </c>
      <c r="F184" s="290">
        <v>3.4833072677687444E-3</v>
      </c>
      <c r="G184" s="144">
        <v>2.2248306443569854E-3</v>
      </c>
      <c r="H184" s="291">
        <v>2.9079046600136802E-3</v>
      </c>
      <c r="I184" s="290"/>
      <c r="J184" s="144"/>
      <c r="K184" s="291"/>
      <c r="L184" s="290"/>
      <c r="M184" s="144"/>
      <c r="N184" s="291"/>
      <c r="O184" s="290">
        <v>1.0473554275454478E-4</v>
      </c>
      <c r="P184" s="144">
        <v>7.4701195219123505E-4</v>
      </c>
      <c r="Q184" s="291">
        <v>2.9490136602525619E-4</v>
      </c>
      <c r="R184" s="290"/>
      <c r="S184" s="144"/>
      <c r="T184" s="291"/>
      <c r="U184" s="292">
        <v>1.1397310234784591E-3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2.3637233211109773E-2</v>
      </c>
      <c r="D185" s="144">
        <v>3.4177304464348683E-2</v>
      </c>
      <c r="E185" s="291">
        <v>2.8408220250966239E-2</v>
      </c>
      <c r="F185" s="290">
        <v>2.8703245825204733E-2</v>
      </c>
      <c r="G185" s="144">
        <v>3.2696126274694579E-2</v>
      </c>
      <c r="H185" s="291">
        <v>3.066803938183655E-2</v>
      </c>
      <c r="I185" s="290"/>
      <c r="J185" s="144"/>
      <c r="K185" s="291"/>
      <c r="L185" s="290"/>
      <c r="M185" s="144"/>
      <c r="N185" s="291"/>
      <c r="O185" s="290">
        <v>1.1514209997258521E-2</v>
      </c>
      <c r="P185" s="144">
        <v>4.5087356753710311E-2</v>
      </c>
      <c r="Q185" s="291">
        <v>2.3888382398762883E-2</v>
      </c>
      <c r="R185" s="290"/>
      <c r="S185" s="144"/>
      <c r="T185" s="291"/>
      <c r="U185" s="292">
        <v>1.0699323235578472E-2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3.4172051092808339E-2</v>
      </c>
      <c r="D186" s="144">
        <v>6.4050029914095752E-2</v>
      </c>
      <c r="E186" s="291">
        <v>4.7471653933024646E-2</v>
      </c>
      <c r="F186" s="290">
        <v>4.1424613752316833E-2</v>
      </c>
      <c r="G186" s="144">
        <v>6.2753504831904172E-2</v>
      </c>
      <c r="H186" s="291">
        <v>5.1884509740443951E-2</v>
      </c>
      <c r="I186" s="290"/>
      <c r="J186" s="144"/>
      <c r="K186" s="291"/>
      <c r="L186" s="290"/>
      <c r="M186" s="144"/>
      <c r="N186" s="291"/>
      <c r="O186" s="290">
        <v>1.9552894720081523E-2</v>
      </c>
      <c r="P186" s="144">
        <v>7.7264944810753702E-2</v>
      </c>
      <c r="Q186" s="291">
        <v>4.0802639697400542E-2</v>
      </c>
      <c r="R186" s="290"/>
      <c r="S186" s="144"/>
      <c r="T186" s="291"/>
      <c r="U186" s="292">
        <v>1.6006056345644299E-2</v>
      </c>
      <c r="V186" s="290">
        <v>1.9455252918287938E-3</v>
      </c>
      <c r="W186" s="144">
        <v>2.1559468199784403E-3</v>
      </c>
      <c r="X186" s="291">
        <v>2.0549224733794136E-3</v>
      </c>
    </row>
    <row r="187" spans="2:24" s="4" customFormat="1" hidden="1" outlineLevel="1" x14ac:dyDescent="0.25">
      <c r="B187" s="53" t="s">
        <v>89</v>
      </c>
      <c r="C187" s="290">
        <v>2.8266878288746907E-2</v>
      </c>
      <c r="D187" s="144">
        <v>5.1052074458472103E-2</v>
      </c>
      <c r="E187" s="291">
        <v>3.88885144568221E-2</v>
      </c>
      <c r="F187" s="290">
        <v>3.2118575801514421E-2</v>
      </c>
      <c r="G187" s="144">
        <v>4.9888991273910166E-2</v>
      </c>
      <c r="H187" s="291">
        <v>4.118671774901065E-2</v>
      </c>
      <c r="I187" s="290"/>
      <c r="J187" s="144"/>
      <c r="K187" s="291"/>
      <c r="L187" s="290"/>
      <c r="M187" s="144"/>
      <c r="N187" s="291"/>
      <c r="O187" s="290">
        <v>2.0784207341249139E-2</v>
      </c>
      <c r="P187" s="144">
        <v>6.1611374407582936E-2</v>
      </c>
      <c r="Q187" s="291">
        <v>3.6353778030234568E-2</v>
      </c>
      <c r="R187" s="290"/>
      <c r="S187" s="144"/>
      <c r="T187" s="291"/>
      <c r="U187" s="292">
        <v>1.8067754077791719E-2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1.445192323727721E-2</v>
      </c>
      <c r="D188" s="88">
        <v>2.7198084387411916E-2</v>
      </c>
      <c r="E188" s="294">
        <v>2.0188888425923802E-2</v>
      </c>
      <c r="F188" s="293">
        <v>1.6265515488914733E-2</v>
      </c>
      <c r="G188" s="88">
        <v>2.6828453509474007E-2</v>
      </c>
      <c r="H188" s="294">
        <v>2.1535726910278226E-2</v>
      </c>
      <c r="I188" s="293"/>
      <c r="J188" s="88"/>
      <c r="K188" s="294"/>
      <c r="L188" s="293"/>
      <c r="M188" s="88"/>
      <c r="N188" s="294"/>
      <c r="O188" s="293">
        <v>9.2846572931513157E-3</v>
      </c>
      <c r="P188" s="88">
        <v>3.1404672127595026E-2</v>
      </c>
      <c r="Q188" s="294">
        <v>1.6892173892305063E-2</v>
      </c>
      <c r="R188" s="293"/>
      <c r="S188" s="88"/>
      <c r="T188" s="294"/>
      <c r="U188" s="295">
        <v>1.6599711113117269E-2</v>
      </c>
      <c r="V188" s="293">
        <v>1.1362117363988772E-3</v>
      </c>
      <c r="W188" s="88">
        <v>6.9747166521360075E-4</v>
      </c>
      <c r="X188" s="294">
        <v>9.2151743203808939E-4</v>
      </c>
    </row>
    <row r="189" spans="2:24" s="4" customFormat="1" hidden="1" outlineLevel="1" x14ac:dyDescent="0.25">
      <c r="B189" s="53" t="s">
        <v>78</v>
      </c>
      <c r="C189" s="290">
        <v>2.4519380358991885E-2</v>
      </c>
      <c r="D189" s="144">
        <v>7.0231550891221059E-2</v>
      </c>
      <c r="E189" s="291">
        <v>4.6405717035457636E-2</v>
      </c>
      <c r="F189" s="290">
        <v>2.5015566850572716E-2</v>
      </c>
      <c r="G189" s="144">
        <v>6.6340388122761204E-2</v>
      </c>
      <c r="H189" s="291">
        <v>4.6695807806154059E-2</v>
      </c>
      <c r="I189" s="290"/>
      <c r="J189" s="144"/>
      <c r="K189" s="291"/>
      <c r="L189" s="290"/>
      <c r="M189" s="144"/>
      <c r="N189" s="291"/>
      <c r="O189" s="290">
        <v>2.1678451804986974E-2</v>
      </c>
      <c r="P189" s="144">
        <v>0.10152161661701957</v>
      </c>
      <c r="Q189" s="291">
        <v>5.091841849220155E-2</v>
      </c>
      <c r="R189" s="290"/>
      <c r="S189" s="144"/>
      <c r="T189" s="291"/>
      <c r="U189" s="292">
        <v>3.2320271521135452E-2</v>
      </c>
      <c r="V189" s="290">
        <v>5.0530570995452253E-4</v>
      </c>
      <c r="W189" s="144">
        <v>4.961020552799433E-3</v>
      </c>
      <c r="X189" s="291">
        <v>3.1243490939387628E-3</v>
      </c>
    </row>
    <row r="190" spans="2:24" s="4" customFormat="1" hidden="1" outlineLevel="1" x14ac:dyDescent="0.25">
      <c r="B190" s="53" t="s">
        <v>79</v>
      </c>
      <c r="C190" s="290">
        <v>2.1182981261396915E-2</v>
      </c>
      <c r="D190" s="144">
        <v>6.0271476011046883E-2</v>
      </c>
      <c r="E190" s="291">
        <v>3.9418399947838557E-2</v>
      </c>
      <c r="F190" s="290">
        <v>2.3561440768561939E-2</v>
      </c>
      <c r="G190" s="144">
        <v>5.6257455628711338E-2</v>
      </c>
      <c r="H190" s="291">
        <v>4.0548545600849181E-2</v>
      </c>
      <c r="I190" s="290"/>
      <c r="J190" s="144"/>
      <c r="K190" s="291"/>
      <c r="L190" s="290"/>
      <c r="M190" s="144"/>
      <c r="N190" s="291"/>
      <c r="O190" s="290">
        <v>1.5442865651323067E-2</v>
      </c>
      <c r="P190" s="144">
        <v>8.9536094864193574E-2</v>
      </c>
      <c r="Q190" s="291">
        <v>4.1139856059132465E-2</v>
      </c>
      <c r="R190" s="290"/>
      <c r="S190" s="144"/>
      <c r="T190" s="291"/>
      <c r="U190" s="292">
        <v>1.9729387455842164E-2</v>
      </c>
      <c r="V190" s="290">
        <v>2.2502250225022503E-3</v>
      </c>
      <c r="W190" s="144">
        <v>4.585052728106373E-3</v>
      </c>
      <c r="X190" s="291">
        <v>3.4067681126504655E-3</v>
      </c>
    </row>
    <row r="191" spans="2:24" s="4" customFormat="1" hidden="1" outlineLevel="1" x14ac:dyDescent="0.25">
      <c r="B191" s="53" t="s">
        <v>80</v>
      </c>
      <c r="C191" s="290">
        <v>2.262564028439016E-2</v>
      </c>
      <c r="D191" s="144">
        <v>6.3164357803446022E-2</v>
      </c>
      <c r="E191" s="291">
        <v>4.0938684840725215E-2</v>
      </c>
      <c r="F191" s="290">
        <v>2.5071258985906925E-2</v>
      </c>
      <c r="G191" s="144">
        <v>5.9223101904213878E-2</v>
      </c>
      <c r="H191" s="291">
        <v>4.2146164021164022E-2</v>
      </c>
      <c r="I191" s="290"/>
      <c r="J191" s="144"/>
      <c r="K191" s="291"/>
      <c r="L191" s="290"/>
      <c r="M191" s="144"/>
      <c r="N191" s="291"/>
      <c r="O191" s="290">
        <v>1.863474353014102E-2</v>
      </c>
      <c r="P191" s="144">
        <v>8.8044708060479315E-2</v>
      </c>
      <c r="Q191" s="291">
        <v>4.3692985604832223E-2</v>
      </c>
      <c r="R191" s="290"/>
      <c r="S191" s="144"/>
      <c r="T191" s="291"/>
      <c r="U191" s="292">
        <v>1.536547433903577E-2</v>
      </c>
      <c r="V191" s="290">
        <v>3.6319612590799033E-3</v>
      </c>
      <c r="W191" s="144">
        <v>0</v>
      </c>
      <c r="X191" s="291">
        <v>1.9854401058901389E-3</v>
      </c>
    </row>
    <row r="192" spans="2:24" s="4" customFormat="1" hidden="1" outlineLevel="1" x14ac:dyDescent="0.25">
      <c r="B192" s="53" t="s">
        <v>81</v>
      </c>
      <c r="C192" s="290">
        <v>1.2518019977650962E-2</v>
      </c>
      <c r="D192" s="144">
        <v>2.8227599738391104E-2</v>
      </c>
      <c r="E192" s="291">
        <v>1.9572966279515117E-2</v>
      </c>
      <c r="F192" s="290">
        <v>1.4301667927519003E-2</v>
      </c>
      <c r="G192" s="144">
        <v>2.9016489767343008E-2</v>
      </c>
      <c r="H192" s="291">
        <v>2.1510908578638542E-2</v>
      </c>
      <c r="I192" s="290"/>
      <c r="J192" s="144"/>
      <c r="K192" s="291"/>
      <c r="L192" s="290"/>
      <c r="M192" s="144"/>
      <c r="N192" s="291"/>
      <c r="O192" s="290">
        <v>6.1517033254018917E-3</v>
      </c>
      <c r="P192" s="144">
        <v>2.5624336268027816E-2</v>
      </c>
      <c r="Q192" s="291">
        <v>1.3179367983779239E-2</v>
      </c>
      <c r="R192" s="290"/>
      <c r="S192" s="144"/>
      <c r="T192" s="291"/>
      <c r="U192" s="292">
        <v>1.6818247437563157E-2</v>
      </c>
      <c r="V192" s="290">
        <v>8.4709868699703512E-4</v>
      </c>
      <c r="W192" s="144">
        <v>2.5562372188139061E-3</v>
      </c>
      <c r="X192" s="291">
        <v>1.6214964095436647E-3</v>
      </c>
    </row>
    <row r="193" spans="2:24" s="4" customFormat="1" hidden="1" outlineLevel="1" x14ac:dyDescent="0.25">
      <c r="B193" s="53" t="s">
        <v>82</v>
      </c>
      <c r="C193" s="290">
        <v>3.6711013303991199E-3</v>
      </c>
      <c r="D193" s="144">
        <v>6.7490052772072769E-3</v>
      </c>
      <c r="E193" s="291">
        <v>5.1236949764019513E-3</v>
      </c>
      <c r="F193" s="290">
        <v>4.9757953464601582E-3</v>
      </c>
      <c r="G193" s="144">
        <v>7.6487436531701598E-3</v>
      </c>
      <c r="H193" s="291">
        <v>6.3700755852252279E-3</v>
      </c>
      <c r="I193" s="290"/>
      <c r="J193" s="144"/>
      <c r="K193" s="291"/>
      <c r="L193" s="290"/>
      <c r="M193" s="144"/>
      <c r="N193" s="291"/>
      <c r="O193" s="290">
        <v>4.6038396022282581E-4</v>
      </c>
      <c r="P193" s="144">
        <v>1.3666622580787375E-3</v>
      </c>
      <c r="Q193" s="291">
        <v>7.7126654064272216E-4</v>
      </c>
      <c r="R193" s="290"/>
      <c r="S193" s="144"/>
      <c r="T193" s="291"/>
      <c r="U193" s="292">
        <v>7.4013766560580266E-4</v>
      </c>
      <c r="V193" s="290">
        <v>1.4251781472684087E-3</v>
      </c>
      <c r="W193" s="144">
        <v>0</v>
      </c>
      <c r="X193" s="291">
        <v>6.6740823136818685E-4</v>
      </c>
    </row>
    <row r="194" spans="2:24" s="4" customFormat="1" hidden="1" outlineLevel="1" x14ac:dyDescent="0.25">
      <c r="B194" s="53" t="s">
        <v>83</v>
      </c>
      <c r="C194" s="290">
        <v>4.8240588973736285E-3</v>
      </c>
      <c r="D194" s="144">
        <v>8.1279650152602714E-3</v>
      </c>
      <c r="E194" s="291">
        <v>6.3346881452961447E-3</v>
      </c>
      <c r="F194" s="290">
        <v>6.7002082168696178E-3</v>
      </c>
      <c r="G194" s="144">
        <v>9.7567667898703948E-3</v>
      </c>
      <c r="H194" s="291">
        <v>8.2314842142288246E-3</v>
      </c>
      <c r="I194" s="290"/>
      <c r="J194" s="144"/>
      <c r="K194" s="291"/>
      <c r="L194" s="290"/>
      <c r="M194" s="144"/>
      <c r="N194" s="291"/>
      <c r="O194" s="290">
        <v>4.8544811484315401E-4</v>
      </c>
      <c r="P194" s="144">
        <v>1.4149274849663955E-3</v>
      </c>
      <c r="Q194" s="291">
        <v>8.5280096184764224E-4</v>
      </c>
      <c r="R194" s="290"/>
      <c r="S194" s="144"/>
      <c r="T194" s="291"/>
      <c r="U194" s="292">
        <v>2.3775912029125493E-3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3.7948491812453888E-3</v>
      </c>
      <c r="D195" s="144">
        <v>6.0005267820798314E-3</v>
      </c>
      <c r="E195" s="291">
        <v>4.8306462676061092E-3</v>
      </c>
      <c r="F195" s="290">
        <v>5.5459066866661404E-3</v>
      </c>
      <c r="G195" s="144">
        <v>7.0644149946766897E-3</v>
      </c>
      <c r="H195" s="291">
        <v>6.3476092431625003E-3</v>
      </c>
      <c r="I195" s="290"/>
      <c r="J195" s="144"/>
      <c r="K195" s="291"/>
      <c r="L195" s="290"/>
      <c r="M195" s="144"/>
      <c r="N195" s="291"/>
      <c r="O195" s="290">
        <v>5.1069542125076607E-4</v>
      </c>
      <c r="P195" s="144">
        <v>1.4070025434276747E-3</v>
      </c>
      <c r="Q195" s="291">
        <v>8.247070867933113E-4</v>
      </c>
      <c r="R195" s="290"/>
      <c r="S195" s="144"/>
      <c r="T195" s="291"/>
      <c r="U195" s="292">
        <v>1.0188886276353945E-3</v>
      </c>
      <c r="V195" s="290">
        <v>1.569242840329541E-3</v>
      </c>
      <c r="W195" s="144">
        <v>0</v>
      </c>
      <c r="X195" s="291">
        <v>9.0929756762900662E-4</v>
      </c>
    </row>
    <row r="196" spans="2:24" s="4" customFormat="1" hidden="1" outlineLevel="1" x14ac:dyDescent="0.25">
      <c r="B196" s="53" t="s">
        <v>85</v>
      </c>
      <c r="C196" s="290">
        <v>1.2230223802010781E-3</v>
      </c>
      <c r="D196" s="144">
        <v>1.2642983744163624E-3</v>
      </c>
      <c r="E196" s="291">
        <v>1.2428397447472252E-3</v>
      </c>
      <c r="F196" s="290">
        <v>1.7536827337408557E-3</v>
      </c>
      <c r="G196" s="144">
        <v>1.539732981769168E-3</v>
      </c>
      <c r="H196" s="291">
        <v>1.6400977790777846E-3</v>
      </c>
      <c r="I196" s="290"/>
      <c r="J196" s="144"/>
      <c r="K196" s="291"/>
      <c r="L196" s="290"/>
      <c r="M196" s="144"/>
      <c r="N196" s="291"/>
      <c r="O196" s="290">
        <v>1.391031639646931E-4</v>
      </c>
      <c r="P196" s="144">
        <v>6.7651369940241289E-5</v>
      </c>
      <c r="Q196" s="291">
        <v>1.1343104607731136E-4</v>
      </c>
      <c r="R196" s="290"/>
      <c r="S196" s="144"/>
      <c r="T196" s="291"/>
      <c r="U196" s="292">
        <v>5.1604912787697385E-4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1.6586186142034725E-3</v>
      </c>
      <c r="D197" s="144">
        <v>3.042444239710325E-3</v>
      </c>
      <c r="E197" s="291">
        <v>2.2975543041427698E-3</v>
      </c>
      <c r="F197" s="290">
        <v>2.392015018954907E-3</v>
      </c>
      <c r="G197" s="144">
        <v>3.5212419904834835E-3</v>
      </c>
      <c r="H197" s="291">
        <v>2.985423703163586E-3</v>
      </c>
      <c r="I197" s="290"/>
      <c r="J197" s="144"/>
      <c r="K197" s="291"/>
      <c r="L197" s="290"/>
      <c r="M197" s="144"/>
      <c r="N197" s="291"/>
      <c r="O197" s="290">
        <v>3.0727158198773987E-4</v>
      </c>
      <c r="P197" s="144">
        <v>9.5005858694619503E-4</v>
      </c>
      <c r="Q197" s="291">
        <v>5.1724494651687251E-4</v>
      </c>
      <c r="R197" s="290"/>
      <c r="S197" s="144"/>
      <c r="T197" s="291"/>
      <c r="U197" s="292">
        <v>5.6703118671526929E-4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1.399348070470891E-2</v>
      </c>
      <c r="D198" s="144">
        <v>2.4524542820847917E-2</v>
      </c>
      <c r="E198" s="291">
        <v>1.9123621267265464E-2</v>
      </c>
      <c r="F198" s="290">
        <v>1.4235995292429497E-2</v>
      </c>
      <c r="G198" s="144">
        <v>2.4151829805408004E-2</v>
      </c>
      <c r="H198" s="291">
        <v>1.9600933542841297E-2</v>
      </c>
      <c r="I198" s="290"/>
      <c r="J198" s="144"/>
      <c r="K198" s="291"/>
      <c r="L198" s="290"/>
      <c r="M198" s="144"/>
      <c r="N198" s="291"/>
      <c r="O198" s="290">
        <v>8.4332337480618694E-3</v>
      </c>
      <c r="P198" s="144">
        <v>2.8898107156551747E-2</v>
      </c>
      <c r="Q198" s="291">
        <v>1.5630171748004854E-2</v>
      </c>
      <c r="R198" s="290"/>
      <c r="S198" s="144"/>
      <c r="T198" s="291"/>
      <c r="U198" s="292">
        <v>3.1724478459449451E-2</v>
      </c>
      <c r="V198" s="290">
        <v>8.2918739635157548E-4</v>
      </c>
      <c r="W198" s="144">
        <v>4.9295774647887328E-3</v>
      </c>
      <c r="X198" s="291">
        <v>3.0464584920030465E-3</v>
      </c>
    </row>
    <row r="199" spans="2:24" s="4" customFormat="1" hidden="1" outlineLevel="1" x14ac:dyDescent="0.25">
      <c r="B199" s="53" t="s">
        <v>88</v>
      </c>
      <c r="C199" s="290">
        <v>2.8873595740186761E-2</v>
      </c>
      <c r="D199" s="144">
        <v>6.0841784331956666E-2</v>
      </c>
      <c r="E199" s="291">
        <v>4.4093008891691224E-2</v>
      </c>
      <c r="F199" s="290">
        <v>3.1149269915776653E-2</v>
      </c>
      <c r="G199" s="144">
        <v>6.0891407960839881E-2</v>
      </c>
      <c r="H199" s="291">
        <v>4.7077978075349601E-2</v>
      </c>
      <c r="I199" s="290"/>
      <c r="J199" s="144"/>
      <c r="K199" s="291"/>
      <c r="L199" s="290"/>
      <c r="M199" s="144"/>
      <c r="N199" s="291"/>
      <c r="O199" s="290">
        <v>2.2130262684418856E-2</v>
      </c>
      <c r="P199" s="144">
        <v>6.6773365094725867E-2</v>
      </c>
      <c r="Q199" s="291">
        <v>3.7729714263418694E-2</v>
      </c>
      <c r="R199" s="290"/>
      <c r="S199" s="144"/>
      <c r="T199" s="291"/>
      <c r="U199" s="292">
        <v>3.4788911034607718E-2</v>
      </c>
      <c r="V199" s="290">
        <v>4.2444821731748726E-4</v>
      </c>
      <c r="W199" s="144">
        <v>2.446696959105208E-3</v>
      </c>
      <c r="X199" s="291">
        <v>1.5334483419589802E-3</v>
      </c>
    </row>
    <row r="200" spans="2:24" s="4" customFormat="1" hidden="1" outlineLevel="1" x14ac:dyDescent="0.25">
      <c r="B200" s="53" t="s">
        <v>89</v>
      </c>
      <c r="C200" s="290">
        <v>2.489862737690467E-2</v>
      </c>
      <c r="D200" s="144">
        <v>5.1915105905330029E-2</v>
      </c>
      <c r="E200" s="291">
        <v>3.8054208834261971E-2</v>
      </c>
      <c r="F200" s="290">
        <v>2.5521503606380749E-2</v>
      </c>
      <c r="G200" s="144">
        <v>5.181311237831196E-2</v>
      </c>
      <c r="H200" s="291">
        <v>3.9793813727736979E-2</v>
      </c>
      <c r="I200" s="290"/>
      <c r="J200" s="144"/>
      <c r="K200" s="291"/>
      <c r="L200" s="290"/>
      <c r="M200" s="144"/>
      <c r="N200" s="291"/>
      <c r="O200" s="290">
        <v>2.180618627366978E-2</v>
      </c>
      <c r="P200" s="144">
        <v>5.7358351729212657E-2</v>
      </c>
      <c r="Q200" s="291">
        <v>3.4888443626123686E-2</v>
      </c>
      <c r="R200" s="290"/>
      <c r="S200" s="144"/>
      <c r="T200" s="291"/>
      <c r="U200" s="292">
        <v>3.2518760823552047E-2</v>
      </c>
      <c r="V200" s="290">
        <v>2.6943802925327174E-3</v>
      </c>
      <c r="W200" s="144">
        <v>0</v>
      </c>
      <c r="X200" s="291">
        <v>1.3629283489096573E-3</v>
      </c>
    </row>
    <row r="201" spans="2:24" s="4" customFormat="1" ht="15.75" collapsed="1" x14ac:dyDescent="0.25">
      <c r="B201" s="65">
        <v>2003</v>
      </c>
      <c r="C201" s="293">
        <v>1.3227044354714423E-2</v>
      </c>
      <c r="D201" s="88">
        <v>3.0983734212701237E-2</v>
      </c>
      <c r="E201" s="294">
        <v>2.1574506998056145E-2</v>
      </c>
      <c r="F201" s="293">
        <v>1.469150513807181E-2</v>
      </c>
      <c r="G201" s="88">
        <v>3.0663737829494182E-2</v>
      </c>
      <c r="H201" s="294">
        <v>2.3031469834044416E-2</v>
      </c>
      <c r="I201" s="293"/>
      <c r="J201" s="88"/>
      <c r="K201" s="294"/>
      <c r="L201" s="293"/>
      <c r="M201" s="88"/>
      <c r="N201" s="294"/>
      <c r="O201" s="293">
        <v>8.743373578384438E-3</v>
      </c>
      <c r="P201" s="88">
        <v>3.4987271973816632E-2</v>
      </c>
      <c r="Q201" s="294">
        <v>1.8080445797778233E-2</v>
      </c>
      <c r="R201" s="293"/>
      <c r="S201" s="88"/>
      <c r="T201" s="294"/>
      <c r="U201" s="295">
        <v>1.7016945520775671E-2</v>
      </c>
      <c r="V201" s="293">
        <v>1.3648444795632498E-3</v>
      </c>
      <c r="W201" s="88">
        <v>1.8104134984430443E-3</v>
      </c>
      <c r="X201" s="294">
        <v>1.586729174179589E-3</v>
      </c>
    </row>
    <row r="202" spans="2:24" s="4" customFormat="1" hidden="1" outlineLevel="1" x14ac:dyDescent="0.25">
      <c r="B202" s="53" t="s">
        <v>78</v>
      </c>
      <c r="C202" s="290">
        <v>3.859147134226891E-2</v>
      </c>
      <c r="D202" s="144">
        <v>0.11286158326566044</v>
      </c>
      <c r="E202" s="291">
        <v>7.4425655409458655E-2</v>
      </c>
      <c r="F202" s="290">
        <v>4.4047901351671803E-2</v>
      </c>
      <c r="G202" s="144">
        <v>0.11474900924702774</v>
      </c>
      <c r="H202" s="291">
        <v>8.1430028217807954E-2</v>
      </c>
      <c r="I202" s="290"/>
      <c r="J202" s="144"/>
      <c r="K202" s="291"/>
      <c r="L202" s="290"/>
      <c r="M202" s="144"/>
      <c r="N202" s="291"/>
      <c r="O202" s="290">
        <v>2.5823143198847966E-2</v>
      </c>
      <c r="P202" s="144">
        <v>0.10868457165261713</v>
      </c>
      <c r="Q202" s="291">
        <v>5.7614778265840307E-2</v>
      </c>
      <c r="R202" s="290"/>
      <c r="S202" s="144"/>
      <c r="T202" s="291"/>
      <c r="U202" s="292">
        <v>2.7140319715808169E-2</v>
      </c>
      <c r="V202" s="290">
        <v>4.5781556572923477E-3</v>
      </c>
      <c r="W202" s="144">
        <v>4.2424242424242429E-3</v>
      </c>
      <c r="X202" s="291">
        <v>4.4039005976722239E-3</v>
      </c>
    </row>
    <row r="203" spans="2:24" s="4" customFormat="1" hidden="1" outlineLevel="1" x14ac:dyDescent="0.25">
      <c r="B203" s="53" t="s">
        <v>79</v>
      </c>
      <c r="C203" s="290">
        <v>3.0087898811001167E-2</v>
      </c>
      <c r="D203" s="144">
        <v>9.6020993724014736E-2</v>
      </c>
      <c r="E203" s="291">
        <v>6.1111496806442657E-2</v>
      </c>
      <c r="F203" s="290">
        <v>3.4230670572828775E-2</v>
      </c>
      <c r="G203" s="144">
        <v>9.7037596142449889E-2</v>
      </c>
      <c r="H203" s="291">
        <v>6.6872858249770628E-2</v>
      </c>
      <c r="I203" s="290"/>
      <c r="J203" s="144"/>
      <c r="K203" s="291"/>
      <c r="L203" s="290"/>
      <c r="M203" s="144"/>
      <c r="N203" s="291"/>
      <c r="O203" s="290">
        <v>2.2507370956355632E-2</v>
      </c>
      <c r="P203" s="144">
        <v>9.7967882997096981E-2</v>
      </c>
      <c r="Q203" s="291">
        <v>4.975124378109453E-2</v>
      </c>
      <c r="R203" s="290"/>
      <c r="S203" s="144"/>
      <c r="T203" s="291"/>
      <c r="U203" s="292">
        <v>1.7276489522433162E-2</v>
      </c>
      <c r="V203" s="290">
        <v>3.4756703078450842E-3</v>
      </c>
      <c r="W203" s="144">
        <v>0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2.7866372932627496E-2</v>
      </c>
      <c r="D204" s="144">
        <v>8.5340759321457418E-2</v>
      </c>
      <c r="E204" s="291">
        <v>5.6117480366300675E-2</v>
      </c>
      <c r="F204" s="290">
        <v>3.2767075717403039E-2</v>
      </c>
      <c r="G204" s="144">
        <v>8.7106688576471303E-2</v>
      </c>
      <c r="H204" s="291">
        <v>6.1909761511010533E-2</v>
      </c>
      <c r="I204" s="290"/>
      <c r="J204" s="144"/>
      <c r="K204" s="291"/>
      <c r="L204" s="290"/>
      <c r="M204" s="144"/>
      <c r="N204" s="291"/>
      <c r="O204" s="290">
        <v>1.66314631072614E-2</v>
      </c>
      <c r="P204" s="144">
        <v>8.229433532593225E-2</v>
      </c>
      <c r="Q204" s="291">
        <v>4.1850244345078662E-2</v>
      </c>
      <c r="R204" s="290"/>
      <c r="S204" s="144"/>
      <c r="T204" s="291"/>
      <c r="U204" s="292">
        <v>1.7484250017696608E-2</v>
      </c>
      <c r="V204" s="290">
        <v>4.2337002540220152E-3</v>
      </c>
      <c r="W204" s="144">
        <v>2.4071526822558461E-3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1.7509107579761804E-2</v>
      </c>
      <c r="D205" s="144">
        <v>4.5003427597408614E-2</v>
      </c>
      <c r="E205" s="291">
        <v>2.9677045524117724E-2</v>
      </c>
      <c r="F205" s="290">
        <v>2.1434471558374284E-2</v>
      </c>
      <c r="G205" s="144">
        <v>4.9259485878996527E-2</v>
      </c>
      <c r="H205" s="291">
        <v>3.4987055794731117E-2</v>
      </c>
      <c r="I205" s="290"/>
      <c r="J205" s="144"/>
      <c r="K205" s="291"/>
      <c r="L205" s="290"/>
      <c r="M205" s="144"/>
      <c r="N205" s="291"/>
      <c r="O205" s="290">
        <v>6.2601283104313276E-3</v>
      </c>
      <c r="P205" s="144">
        <v>2.4808299503834012E-2</v>
      </c>
      <c r="Q205" s="291">
        <v>1.2774721318086241E-2</v>
      </c>
      <c r="R205" s="290"/>
      <c r="S205" s="144"/>
      <c r="T205" s="291"/>
      <c r="U205" s="292">
        <v>1.6216607543618332E-2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3.6745605680145467E-3</v>
      </c>
      <c r="D206" s="144">
        <v>7.5671941723185129E-3</v>
      </c>
      <c r="E206" s="291">
        <v>5.4763621142710972E-3</v>
      </c>
      <c r="F206" s="290">
        <v>4.6286506426070819E-3</v>
      </c>
      <c r="G206" s="144">
        <v>8.258192535527736E-3</v>
      </c>
      <c r="H206" s="291">
        <v>6.507805211531997E-3</v>
      </c>
      <c r="I206" s="290"/>
      <c r="J206" s="144"/>
      <c r="K206" s="291"/>
      <c r="L206" s="290"/>
      <c r="M206" s="144"/>
      <c r="N206" s="291"/>
      <c r="O206" s="290">
        <v>1.6353035976679148E-3</v>
      </c>
      <c r="P206" s="144">
        <v>2.8633826741082261E-3</v>
      </c>
      <c r="Q206" s="291">
        <v>2.0382490167040876E-3</v>
      </c>
      <c r="R206" s="290"/>
      <c r="S206" s="144"/>
      <c r="T206" s="291"/>
      <c r="U206" s="292">
        <v>1.3600302228938422E-3</v>
      </c>
      <c r="V206" s="290">
        <v>5.9808612440191385E-4</v>
      </c>
      <c r="W206" s="144">
        <v>8.9801154586273257E-3</v>
      </c>
      <c r="X206" s="291">
        <v>4.642525533890436E-3</v>
      </c>
    </row>
    <row r="207" spans="2:24" s="4" customFormat="1" hidden="1" outlineLevel="1" x14ac:dyDescent="0.25">
      <c r="B207" s="53" t="s">
        <v>83</v>
      </c>
      <c r="C207" s="290">
        <v>5.481584433634468E-3</v>
      </c>
      <c r="D207" s="144">
        <v>5.4370933453585001E-3</v>
      </c>
      <c r="E207" s="291">
        <v>5.4609749183091869E-3</v>
      </c>
      <c r="F207" s="290">
        <v>7.2719684078723472E-3</v>
      </c>
      <c r="G207" s="144">
        <v>6.214417131892515E-3</v>
      </c>
      <c r="H207" s="291">
        <v>6.7388717066899128E-3</v>
      </c>
      <c r="I207" s="290"/>
      <c r="J207" s="144"/>
      <c r="K207" s="291"/>
      <c r="L207" s="290"/>
      <c r="M207" s="144"/>
      <c r="N207" s="291"/>
      <c r="O207" s="290">
        <v>1.4405762304921968E-3</v>
      </c>
      <c r="P207" s="144">
        <v>1.5574591166981867E-3</v>
      </c>
      <c r="Q207" s="291">
        <v>1.4865120888409578E-3</v>
      </c>
      <c r="R207" s="290"/>
      <c r="S207" s="144"/>
      <c r="T207" s="291"/>
      <c r="U207" s="292">
        <v>1.6274717226788184E-3</v>
      </c>
      <c r="V207" s="290">
        <v>0</v>
      </c>
      <c r="W207" s="144">
        <v>9.2478421701602965E-3</v>
      </c>
      <c r="X207" s="291">
        <v>5.0505050505050509E-3</v>
      </c>
    </row>
    <row r="208" spans="2:24" s="4" customFormat="1" hidden="1" outlineLevel="1" x14ac:dyDescent="0.25">
      <c r="B208" s="53" t="s">
        <v>84</v>
      </c>
      <c r="C208" s="290">
        <v>4.0088167032532917E-3</v>
      </c>
      <c r="D208" s="144">
        <v>7.2206814580031697E-3</v>
      </c>
      <c r="E208" s="291">
        <v>5.5359459733116071E-3</v>
      </c>
      <c r="F208" s="290">
        <v>5.7380076324392345E-3</v>
      </c>
      <c r="G208" s="144">
        <v>8.4144963820108089E-3</v>
      </c>
      <c r="H208" s="291">
        <v>7.1520051099576432E-3</v>
      </c>
      <c r="I208" s="290"/>
      <c r="J208" s="144"/>
      <c r="K208" s="291"/>
      <c r="L208" s="290"/>
      <c r="M208" s="144"/>
      <c r="N208" s="291"/>
      <c r="O208" s="290">
        <v>4.9887351142581266E-4</v>
      </c>
      <c r="P208" s="144">
        <v>1.8010529232474369E-3</v>
      </c>
      <c r="Q208" s="291">
        <v>9.7729817774610617E-4</v>
      </c>
      <c r="R208" s="290"/>
      <c r="S208" s="144"/>
      <c r="T208" s="291"/>
      <c r="U208" s="292">
        <v>1.8385291766586731E-3</v>
      </c>
      <c r="V208" s="290">
        <v>0</v>
      </c>
      <c r="W208" s="144">
        <v>7.2639225181598066E-3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2.6335444318234865E-3</v>
      </c>
      <c r="D209" s="144">
        <v>5.3084069009289711E-3</v>
      </c>
      <c r="E209" s="291">
        <v>3.9323436768313918E-3</v>
      </c>
      <c r="F209" s="290">
        <v>3.900113753317805E-3</v>
      </c>
      <c r="G209" s="144">
        <v>6.493674488396761E-3</v>
      </c>
      <c r="H209" s="291">
        <v>5.2947297545448977E-3</v>
      </c>
      <c r="I209" s="290"/>
      <c r="J209" s="144"/>
      <c r="K209" s="291"/>
      <c r="L209" s="290"/>
      <c r="M209" s="144"/>
      <c r="N209" s="291"/>
      <c r="O209" s="290">
        <v>1.4097142124823786E-4</v>
      </c>
      <c r="P209" s="144">
        <v>7.0275565398867073E-4</v>
      </c>
      <c r="Q209" s="291">
        <v>3.5203379524434344E-4</v>
      </c>
      <c r="R209" s="290"/>
      <c r="S209" s="144"/>
      <c r="T209" s="291"/>
      <c r="U209" s="292">
        <v>1.4741109268472453E-3</v>
      </c>
      <c r="V209" s="290">
        <v>9.8280098280098278E-4</v>
      </c>
      <c r="W209" s="144">
        <v>0</v>
      </c>
      <c r="X209" s="291">
        <v>4.4984255510571302E-4</v>
      </c>
    </row>
    <row r="210" spans="2:24" s="4" customFormat="1" hidden="1" outlineLevel="1" x14ac:dyDescent="0.25">
      <c r="B210" s="53" t="s">
        <v>86</v>
      </c>
      <c r="C210" s="290">
        <v>4.7881164228623131E-3</v>
      </c>
      <c r="D210" s="144">
        <v>7.2377492648728276E-3</v>
      </c>
      <c r="E210" s="291">
        <v>5.9143576569672561E-3</v>
      </c>
      <c r="F210" s="290">
        <v>7.2539701281067364E-3</v>
      </c>
      <c r="G210" s="144">
        <v>8.6687984880958087E-3</v>
      </c>
      <c r="H210" s="291">
        <v>7.9878388793584148E-3</v>
      </c>
      <c r="I210" s="290"/>
      <c r="J210" s="144"/>
      <c r="K210" s="291"/>
      <c r="L210" s="290"/>
      <c r="M210" s="144"/>
      <c r="N210" s="291"/>
      <c r="O210" s="290">
        <v>3.2017417475106459E-4</v>
      </c>
      <c r="P210" s="144">
        <v>1.0469591993841417E-3</v>
      </c>
      <c r="Q210" s="291">
        <v>5.6877429140202867E-4</v>
      </c>
      <c r="R210" s="290"/>
      <c r="S210" s="144"/>
      <c r="T210" s="291"/>
      <c r="U210" s="292">
        <v>9.1127495650733157E-4</v>
      </c>
      <c r="V210" s="290">
        <v>9.3327111525898275E-4</v>
      </c>
      <c r="W210" s="144">
        <v>3.3898305084745762E-3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1.8205862106445418E-2</v>
      </c>
      <c r="D211" s="144">
        <v>3.2801164130996034E-2</v>
      </c>
      <c r="E211" s="291">
        <v>2.4989152540729483E-2</v>
      </c>
      <c r="F211" s="290">
        <v>2.196464038029499E-2</v>
      </c>
      <c r="G211" s="144">
        <v>2.7102106767758375E-2</v>
      </c>
      <c r="H211" s="291">
        <v>2.4593369902217981E-2</v>
      </c>
      <c r="I211" s="290"/>
      <c r="J211" s="144"/>
      <c r="K211" s="291"/>
      <c r="L211" s="290"/>
      <c r="M211" s="144"/>
      <c r="N211" s="291"/>
      <c r="O211" s="290">
        <v>9.8869778869778869E-3</v>
      </c>
      <c r="P211" s="144">
        <v>6.7858150028200795E-2</v>
      </c>
      <c r="Q211" s="291">
        <v>3.0639930340850295E-2</v>
      </c>
      <c r="R211" s="290"/>
      <c r="S211" s="144"/>
      <c r="T211" s="291"/>
      <c r="U211" s="292">
        <v>1.0239635924056033E-2</v>
      </c>
      <c r="V211" s="290">
        <v>0</v>
      </c>
      <c r="W211" s="144">
        <v>1.2229922543823889E-3</v>
      </c>
      <c r="X211" s="291">
        <v>6.3051702395964691E-4</v>
      </c>
    </row>
    <row r="212" spans="2:24" s="4" customFormat="1" hidden="1" outlineLevel="1" x14ac:dyDescent="0.25">
      <c r="B212" s="53" t="s">
        <v>88</v>
      </c>
      <c r="C212" s="290">
        <v>2.4364455477405414E-2</v>
      </c>
      <c r="D212" s="144">
        <v>6.8064634102369945E-2</v>
      </c>
      <c r="E212" s="291">
        <v>4.4973024444395861E-2</v>
      </c>
      <c r="F212" s="290">
        <v>2.5651716265908439E-2</v>
      </c>
      <c r="G212" s="144">
        <v>6.3175002299837482E-2</v>
      </c>
      <c r="H212" s="291">
        <v>4.5429126489764382E-2</v>
      </c>
      <c r="I212" s="290"/>
      <c r="J212" s="144"/>
      <c r="K212" s="291"/>
      <c r="L212" s="290"/>
      <c r="M212" s="144"/>
      <c r="N212" s="291"/>
      <c r="O212" s="290">
        <v>2.1582182730423793E-2</v>
      </c>
      <c r="P212" s="144">
        <v>0.10421063928737524</v>
      </c>
      <c r="Q212" s="291">
        <v>5.0391657935438809E-2</v>
      </c>
      <c r="R212" s="290"/>
      <c r="S212" s="144"/>
      <c r="T212" s="291"/>
      <c r="U212" s="292">
        <v>2.5229771129933323E-2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2.7436650092853291E-2</v>
      </c>
      <c r="D213" s="144">
        <v>9.4969124212458803E-2</v>
      </c>
      <c r="E213" s="291">
        <v>6.0463918051687021E-2</v>
      </c>
      <c r="F213" s="290">
        <v>2.9696536012617559E-2</v>
      </c>
      <c r="G213" s="144">
        <v>8.7510630846965837E-2</v>
      </c>
      <c r="H213" s="291">
        <v>6.0839306888002584E-2</v>
      </c>
      <c r="I213" s="290"/>
      <c r="J213" s="144"/>
      <c r="K213" s="291"/>
      <c r="L213" s="290"/>
      <c r="M213" s="144"/>
      <c r="N213" s="291"/>
      <c r="O213" s="290">
        <v>2.09427478441289E-2</v>
      </c>
      <c r="P213" s="144">
        <v>0.14321659299557973</v>
      </c>
      <c r="Q213" s="291">
        <v>6.8460206926624301E-2</v>
      </c>
      <c r="R213" s="290"/>
      <c r="S213" s="144"/>
      <c r="T213" s="291"/>
      <c r="U213" s="292">
        <v>3.1207226936764303E-2</v>
      </c>
      <c r="V213" s="290">
        <v>1.6109544905356424E-3</v>
      </c>
      <c r="W213" s="144">
        <v>1.2427506213753107E-3</v>
      </c>
      <c r="X213" s="291">
        <v>1.4294465999591588E-3</v>
      </c>
    </row>
    <row r="214" spans="2:24" s="4" customFormat="1" ht="15.75" collapsed="1" x14ac:dyDescent="0.25">
      <c r="B214" s="65">
        <v>2002</v>
      </c>
      <c r="C214" s="293">
        <v>1.6970168944127659E-2</v>
      </c>
      <c r="D214" s="88">
        <v>4.7991210285508012E-2</v>
      </c>
      <c r="E214" s="294">
        <v>3.1629821243542085E-2</v>
      </c>
      <c r="F214" s="293">
        <v>2.0089547124159668E-2</v>
      </c>
      <c r="G214" s="88">
        <v>4.8153356250939874E-2</v>
      </c>
      <c r="H214" s="294">
        <v>3.4747163080694837E-2</v>
      </c>
      <c r="I214" s="293"/>
      <c r="J214" s="88"/>
      <c r="K214" s="294"/>
      <c r="L214" s="293"/>
      <c r="M214" s="88"/>
      <c r="N214" s="294"/>
      <c r="O214" s="293">
        <v>9.8201998205510559E-3</v>
      </c>
      <c r="P214" s="88">
        <v>5.0454078396725208E-2</v>
      </c>
      <c r="Q214" s="294">
        <v>2.4678379985072253E-2</v>
      </c>
      <c r="R214" s="293"/>
      <c r="S214" s="88"/>
      <c r="T214" s="294"/>
      <c r="U214" s="295">
        <v>1.3600865954415084E-2</v>
      </c>
      <c r="V214" s="293">
        <v>1.4768019034335645E-3</v>
      </c>
      <c r="W214" s="88">
        <v>2.6881720430107529E-3</v>
      </c>
      <c r="X214" s="294">
        <v>2.1067553997912935E-3</v>
      </c>
    </row>
    <row r="215" spans="2:24" s="4" customFormat="1" hidden="1" outlineLevel="1" x14ac:dyDescent="0.25">
      <c r="B215" s="53" t="s">
        <v>78</v>
      </c>
      <c r="C215" s="290">
        <v>5.0014808041026065E-2</v>
      </c>
      <c r="D215" s="144">
        <v>0.10863875057818409</v>
      </c>
      <c r="E215" s="291">
        <v>7.8649117024782847E-2</v>
      </c>
      <c r="F215" s="290">
        <v>5.8307422343995323E-2</v>
      </c>
      <c r="G215" s="144">
        <v>0.10174448633851557</v>
      </c>
      <c r="H215" s="291">
        <v>8.1928937574608521E-2</v>
      </c>
      <c r="I215" s="290"/>
      <c r="J215" s="144"/>
      <c r="K215" s="291"/>
      <c r="L215" s="290"/>
      <c r="M215" s="144"/>
      <c r="N215" s="291"/>
      <c r="O215" s="290">
        <v>2.6327532351628737E-2</v>
      </c>
      <c r="P215" s="144">
        <v>0.15519468536630374</v>
      </c>
      <c r="Q215" s="291">
        <v>7.4880066745463394E-2</v>
      </c>
      <c r="R215" s="290"/>
      <c r="S215" s="144"/>
      <c r="T215" s="291"/>
      <c r="U215" s="292">
        <v>5.7015531817288155E-2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4.0364176492926535E-2</v>
      </c>
      <c r="D216" s="144">
        <v>9.6140107581106068E-2</v>
      </c>
      <c r="E216" s="291">
        <v>6.7015730461170833E-2</v>
      </c>
      <c r="F216" s="290">
        <v>4.6710595863138235E-2</v>
      </c>
      <c r="G216" s="144">
        <v>9.023460501441101E-2</v>
      </c>
      <c r="H216" s="291">
        <v>6.9867757148039444E-2</v>
      </c>
      <c r="I216" s="290"/>
      <c r="J216" s="144"/>
      <c r="K216" s="291"/>
      <c r="L216" s="290"/>
      <c r="M216" s="144"/>
      <c r="N216" s="291"/>
      <c r="O216" s="290">
        <v>2.395782445855724E-2</v>
      </c>
      <c r="P216" s="144">
        <v>0.13660743605648193</v>
      </c>
      <c r="Q216" s="291">
        <v>6.4297380283530409E-2</v>
      </c>
      <c r="R216" s="290"/>
      <c r="S216" s="144"/>
      <c r="T216" s="291"/>
      <c r="U216" s="292">
        <v>3.8930241749555367E-2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3.7811259122274121E-2</v>
      </c>
      <c r="D217" s="144">
        <v>8.4894509376183716E-2</v>
      </c>
      <c r="E217" s="291">
        <v>6.070916507974556E-2</v>
      </c>
      <c r="F217" s="290">
        <v>4.5869544147578586E-2</v>
      </c>
      <c r="G217" s="144">
        <v>8.1047522903091709E-2</v>
      </c>
      <c r="H217" s="291">
        <v>6.5034911559343767E-2</v>
      </c>
      <c r="I217" s="290"/>
      <c r="J217" s="144"/>
      <c r="K217" s="291"/>
      <c r="L217" s="290"/>
      <c r="M217" s="144"/>
      <c r="N217" s="291"/>
      <c r="O217" s="290">
        <v>1.8402868888305782E-2</v>
      </c>
      <c r="P217" s="144">
        <v>0.11267207241184235</v>
      </c>
      <c r="Q217" s="291">
        <v>5.2111077396806128E-2</v>
      </c>
      <c r="R217" s="290"/>
      <c r="S217" s="144"/>
      <c r="T217" s="291"/>
      <c r="U217" s="292">
        <v>3.5119820564278127E-2</v>
      </c>
      <c r="V217" s="290">
        <v>1.9477989871445266E-3</v>
      </c>
      <c r="W217" s="144">
        <v>1.937984496124031E-3</v>
      </c>
      <c r="X217" s="291">
        <v>1.9434247462751025E-3</v>
      </c>
    </row>
    <row r="218" spans="2:24" s="4" customFormat="1" hidden="1" outlineLevel="1" x14ac:dyDescent="0.25">
      <c r="B218" s="53" t="s">
        <v>81</v>
      </c>
      <c r="C218" s="290">
        <v>2.0446432292028392E-2</v>
      </c>
      <c r="D218" s="144">
        <v>5.6710174201023263E-2</v>
      </c>
      <c r="E218" s="291">
        <v>3.7655610997443079E-2</v>
      </c>
      <c r="F218" s="290">
        <v>2.6787098513700244E-2</v>
      </c>
      <c r="G218" s="144">
        <v>5.9771737129533042E-2</v>
      </c>
      <c r="H218" s="291">
        <v>4.4053641692764794E-2</v>
      </c>
      <c r="I218" s="290"/>
      <c r="J218" s="144"/>
      <c r="K218" s="291"/>
      <c r="L218" s="290"/>
      <c r="M218" s="144"/>
      <c r="N218" s="291"/>
      <c r="O218" s="290">
        <v>8.1060315021129464E-3</v>
      </c>
      <c r="P218" s="144">
        <v>4.3852078077280573E-2</v>
      </c>
      <c r="Q218" s="291">
        <v>2.1208507738732601E-2</v>
      </c>
      <c r="R218" s="290"/>
      <c r="S218" s="144"/>
      <c r="T218" s="291"/>
      <c r="U218" s="292">
        <v>5.2560444511187861E-4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6.1953974003835502E-3</v>
      </c>
      <c r="D219" s="144">
        <v>9.3052569140653959E-3</v>
      </c>
      <c r="E219" s="291">
        <v>7.6352255953130183E-3</v>
      </c>
      <c r="F219" s="290">
        <v>8.8370248682943416E-3</v>
      </c>
      <c r="G219" s="144">
        <v>1.0104938620806699E-2</v>
      </c>
      <c r="H219" s="291">
        <v>9.513674255718205E-3</v>
      </c>
      <c r="I219" s="290"/>
      <c r="J219" s="144"/>
      <c r="K219" s="291"/>
      <c r="L219" s="290"/>
      <c r="M219" s="144"/>
      <c r="N219" s="291"/>
      <c r="O219" s="290">
        <v>8.8865007853186737E-4</v>
      </c>
      <c r="P219" s="144">
        <v>4.1326749677973382E-3</v>
      </c>
      <c r="Q219" s="291">
        <v>1.7905102954341987E-3</v>
      </c>
      <c r="R219" s="290"/>
      <c r="S219" s="144"/>
      <c r="T219" s="291"/>
      <c r="U219" s="292">
        <v>1.5003750937734434E-3</v>
      </c>
      <c r="V219" s="290">
        <v>3.2908268202385851E-3</v>
      </c>
      <c r="W219" s="144">
        <v>0</v>
      </c>
      <c r="X219" s="291">
        <v>1.8925952211970665E-3</v>
      </c>
    </row>
    <row r="220" spans="2:24" s="4" customFormat="1" hidden="1" outlineLevel="1" x14ac:dyDescent="0.25">
      <c r="B220" s="53" t="s">
        <v>83</v>
      </c>
      <c r="C220" s="290">
        <v>3.808965719308526E-3</v>
      </c>
      <c r="D220" s="144">
        <v>6.982583960266975E-3</v>
      </c>
      <c r="E220" s="291">
        <v>5.4234813609596736E-3</v>
      </c>
      <c r="F220" s="290">
        <v>5.3371744816345093E-3</v>
      </c>
      <c r="G220" s="144">
        <v>7.759789967575371E-3</v>
      </c>
      <c r="H220" s="291">
        <v>6.7075419509496585E-3</v>
      </c>
      <c r="I220" s="290"/>
      <c r="J220" s="144"/>
      <c r="K220" s="291"/>
      <c r="L220" s="290"/>
      <c r="M220" s="144"/>
      <c r="N220" s="291"/>
      <c r="O220" s="290">
        <v>2.072538860103627E-4</v>
      </c>
      <c r="P220" s="144">
        <v>1.9270095957212522E-3</v>
      </c>
      <c r="Q220" s="291">
        <v>8.4237433372547315E-4</v>
      </c>
      <c r="R220" s="290"/>
      <c r="S220" s="144"/>
      <c r="T220" s="291"/>
      <c r="U220" s="292">
        <v>1.1173184357541898E-3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4.2467933355062604E-3</v>
      </c>
      <c r="D221" s="144">
        <v>1.0727112492537456E-2</v>
      </c>
      <c r="E221" s="291">
        <v>7.5056828741761616E-3</v>
      </c>
      <c r="F221" s="290">
        <v>6.130317075590707E-3</v>
      </c>
      <c r="G221" s="144">
        <v>1.2778838381232479E-2</v>
      </c>
      <c r="H221" s="291">
        <v>9.8056926260811136E-3</v>
      </c>
      <c r="I221" s="290"/>
      <c r="J221" s="144"/>
      <c r="K221" s="291"/>
      <c r="L221" s="290"/>
      <c r="M221" s="144"/>
      <c r="N221" s="291"/>
      <c r="O221" s="290">
        <v>1.6881119405784596E-4</v>
      </c>
      <c r="P221" s="144">
        <v>1.0012014417300761E-3</v>
      </c>
      <c r="Q221" s="291">
        <v>4.9845930759470723E-4</v>
      </c>
      <c r="R221" s="290"/>
      <c r="S221" s="144"/>
      <c r="T221" s="291"/>
      <c r="U221" s="292">
        <v>5.8004640371229696E-4</v>
      </c>
      <c r="V221" s="290">
        <v>2.3320895522388058E-3</v>
      </c>
      <c r="W221" s="144">
        <v>0</v>
      </c>
      <c r="X221" s="291">
        <v>1.3119916032537393E-3</v>
      </c>
    </row>
    <row r="222" spans="2:24" s="4" customFormat="1" hidden="1" outlineLevel="1" x14ac:dyDescent="0.25">
      <c r="B222" s="53" t="s">
        <v>85</v>
      </c>
      <c r="C222" s="290">
        <v>3.3023468008253776E-3</v>
      </c>
      <c r="D222" s="144">
        <v>6.4017641534746443E-3</v>
      </c>
      <c r="E222" s="291">
        <v>4.8507798738713455E-3</v>
      </c>
      <c r="F222" s="290">
        <v>4.9259829690821381E-3</v>
      </c>
      <c r="G222" s="144">
        <v>7.8800481558498406E-3</v>
      </c>
      <c r="H222" s="291">
        <v>6.5500869620031916E-3</v>
      </c>
      <c r="I222" s="290"/>
      <c r="J222" s="144"/>
      <c r="K222" s="291"/>
      <c r="L222" s="290"/>
      <c r="M222" s="144"/>
      <c r="N222" s="291"/>
      <c r="O222" s="290">
        <v>8.6291204049933841E-5</v>
      </c>
      <c r="P222" s="144">
        <v>3.3912866541565873E-4</v>
      </c>
      <c r="Q222" s="291">
        <v>1.8459428812531316E-4</v>
      </c>
      <c r="R222" s="290"/>
      <c r="S222" s="144"/>
      <c r="T222" s="291"/>
      <c r="U222" s="292">
        <v>8.7813445214167233E-4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3.4889612739775607E-3</v>
      </c>
      <c r="D223" s="144">
        <v>8.4526199883412142E-3</v>
      </c>
      <c r="E223" s="291">
        <v>5.8319511430777113E-3</v>
      </c>
      <c r="F223" s="290">
        <v>5.1159794768522292E-3</v>
      </c>
      <c r="G223" s="144">
        <v>1.0220703098922521E-2</v>
      </c>
      <c r="H223" s="291">
        <v>7.8002955827579067E-3</v>
      </c>
      <c r="I223" s="290"/>
      <c r="J223" s="144"/>
      <c r="K223" s="291"/>
      <c r="L223" s="290"/>
      <c r="M223" s="144"/>
      <c r="N223" s="291"/>
      <c r="O223" s="290">
        <v>2.4090995130177412E-4</v>
      </c>
      <c r="P223" s="144">
        <v>1.0518723327522992E-3</v>
      </c>
      <c r="Q223" s="291">
        <v>5.3618129493253959E-4</v>
      </c>
      <c r="R223" s="290"/>
      <c r="S223" s="144"/>
      <c r="T223" s="291"/>
      <c r="U223" s="292">
        <v>1.28783000643915E-3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2.2012318900427291E-2</v>
      </c>
      <c r="D224" s="144">
        <v>4.1677478592387074E-2</v>
      </c>
      <c r="E224" s="291">
        <v>3.1167455377989029E-2</v>
      </c>
      <c r="F224" s="290">
        <v>2.810819827796384E-2</v>
      </c>
      <c r="G224" s="144">
        <v>3.7037482051990651E-2</v>
      </c>
      <c r="H224" s="291">
        <v>3.2719544544932755E-2</v>
      </c>
      <c r="I224" s="290"/>
      <c r="J224" s="144"/>
      <c r="K224" s="291"/>
      <c r="L224" s="290"/>
      <c r="M224" s="144"/>
      <c r="N224" s="291"/>
      <c r="O224" s="290">
        <v>8.9287250331171394E-3</v>
      </c>
      <c r="P224" s="144">
        <v>6.847856717913392E-2</v>
      </c>
      <c r="Q224" s="291">
        <v>3.0045301119204122E-2</v>
      </c>
      <c r="R224" s="290"/>
      <c r="S224" s="144"/>
      <c r="T224" s="291"/>
      <c r="U224" s="292">
        <v>1.0262414766857221E-2</v>
      </c>
      <c r="V224" s="290">
        <v>9.7087378640776691E-3</v>
      </c>
      <c r="W224" s="144">
        <v>0</v>
      </c>
      <c r="X224" s="291">
        <v>4.2241622078287803E-3</v>
      </c>
    </row>
    <row r="225" spans="2:24" s="4" customFormat="1" hidden="1" outlineLevel="1" x14ac:dyDescent="0.25">
      <c r="B225" s="53" t="s">
        <v>88</v>
      </c>
      <c r="C225" s="290">
        <v>3.2483778921616233E-2</v>
      </c>
      <c r="D225" s="144">
        <v>8.3861818254451756E-2</v>
      </c>
      <c r="E225" s="291">
        <v>5.7187584786152816E-2</v>
      </c>
      <c r="F225" s="290">
        <v>3.6756764009365291E-2</v>
      </c>
      <c r="G225" s="144">
        <v>8.332492925745541E-2</v>
      </c>
      <c r="H225" s="291">
        <v>6.1470893807260021E-2</v>
      </c>
      <c r="I225" s="290"/>
      <c r="J225" s="144"/>
      <c r="K225" s="291"/>
      <c r="L225" s="290"/>
      <c r="M225" s="144"/>
      <c r="N225" s="291"/>
      <c r="O225" s="290">
        <v>2.4087606015828999E-2</v>
      </c>
      <c r="P225" s="144">
        <v>9.2822158419185952E-2</v>
      </c>
      <c r="Q225" s="291">
        <v>4.9843053867962735E-2</v>
      </c>
      <c r="R225" s="290"/>
      <c r="S225" s="144"/>
      <c r="T225" s="291"/>
      <c r="U225" s="292">
        <v>2.2218049818500438E-2</v>
      </c>
      <c r="V225" s="290">
        <v>0</v>
      </c>
      <c r="W225" s="144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3.6867811564518668E-2</v>
      </c>
      <c r="D226" s="144">
        <v>9.8452543932490963E-2</v>
      </c>
      <c r="E226" s="291">
        <v>6.6642614163488295E-2</v>
      </c>
      <c r="F226" s="290">
        <v>4.3006722907600173E-2</v>
      </c>
      <c r="G226" s="144">
        <v>9.8527609014858616E-2</v>
      </c>
      <c r="H226" s="291">
        <v>7.2528857897017684E-2</v>
      </c>
      <c r="I226" s="290"/>
      <c r="J226" s="144"/>
      <c r="K226" s="291"/>
      <c r="L226" s="290"/>
      <c r="M226" s="144"/>
      <c r="N226" s="291"/>
      <c r="O226" s="290">
        <v>2.1744274086693167E-2</v>
      </c>
      <c r="P226" s="144">
        <v>0.10427606901725431</v>
      </c>
      <c r="Q226" s="291">
        <v>5.4628008597008129E-2</v>
      </c>
      <c r="R226" s="290"/>
      <c r="S226" s="144"/>
      <c r="T226" s="291"/>
      <c r="U226" s="292">
        <v>3.1678198344865009E-2</v>
      </c>
      <c r="V226" s="290">
        <v>4.1400075272864136E-3</v>
      </c>
      <c r="W226" s="144">
        <v>0</v>
      </c>
      <c r="X226" s="291">
        <v>2.4853140533212833E-3</v>
      </c>
    </row>
    <row r="227" spans="2:24" s="4" customFormat="1" ht="15.75" collapsed="1" x14ac:dyDescent="0.25">
      <c r="B227" s="65">
        <v>2001</v>
      </c>
      <c r="C227" s="293">
        <v>2.1676750476922663E-2</v>
      </c>
      <c r="D227" s="88">
        <v>5.0329175365852727E-2</v>
      </c>
      <c r="E227" s="294">
        <v>3.5543773318205039E-2</v>
      </c>
      <c r="F227" s="293">
        <v>2.6413038105482678E-2</v>
      </c>
      <c r="G227" s="88">
        <v>4.9536292678041917E-2</v>
      </c>
      <c r="H227" s="294">
        <v>3.8848339704700398E-2</v>
      </c>
      <c r="I227" s="293"/>
      <c r="J227" s="88"/>
      <c r="K227" s="294"/>
      <c r="L227" s="293"/>
      <c r="M227" s="88"/>
      <c r="N227" s="294"/>
      <c r="O227" s="293">
        <v>1.0451641978524592E-2</v>
      </c>
      <c r="P227" s="88">
        <v>5.77100264274404E-2</v>
      </c>
      <c r="Q227" s="294">
        <v>2.7786744326535735E-2</v>
      </c>
      <c r="R227" s="293"/>
      <c r="S227" s="88"/>
      <c r="T227" s="294"/>
      <c r="U227" s="295">
        <v>1.8520619942067072E-2</v>
      </c>
      <c r="V227" s="293">
        <v>2.3377230577417596E-3</v>
      </c>
      <c r="W227" s="88">
        <v>1.8067663399430869E-4</v>
      </c>
      <c r="X227" s="294">
        <v>1.3387720949691454E-3</v>
      </c>
    </row>
    <row r="228" spans="2:24" s="4" customFormat="1" hidden="1" outlineLevel="1" x14ac:dyDescent="0.25">
      <c r="B228" s="53" t="s">
        <v>78</v>
      </c>
      <c r="C228" s="290">
        <v>3.7338521135172956E-2</v>
      </c>
      <c r="D228" s="144">
        <v>0.11669137928285582</v>
      </c>
      <c r="E228" s="291">
        <v>7.8363006923837783E-2</v>
      </c>
      <c r="F228" s="290">
        <v>3.8270717853965644E-2</v>
      </c>
      <c r="G228" s="144">
        <v>0.11551827820857731</v>
      </c>
      <c r="H228" s="291">
        <v>8.2665463713124679E-2</v>
      </c>
      <c r="I228" s="290"/>
      <c r="J228" s="144"/>
      <c r="K228" s="291"/>
      <c r="L228" s="290"/>
      <c r="M228" s="144"/>
      <c r="N228" s="291"/>
      <c r="O228" s="290">
        <v>3.1964552283013058E-2</v>
      </c>
      <c r="P228" s="144">
        <v>0.12837884789104301</v>
      </c>
      <c r="Q228" s="291">
        <v>7.1057265619497073E-2</v>
      </c>
      <c r="R228" s="290"/>
      <c r="S228" s="144"/>
      <c r="T228" s="291"/>
      <c r="U228" s="292">
        <v>5.2560455192034138E-2</v>
      </c>
      <c r="V228" s="290">
        <v>7.6045627376425851E-4</v>
      </c>
      <c r="W228" s="144">
        <v>9.2460881934566148E-3</v>
      </c>
      <c r="X228" s="291">
        <v>3.7165510406342913E-3</v>
      </c>
    </row>
    <row r="229" spans="2:24" s="4" customFormat="1" hidden="1" outlineLevel="1" x14ac:dyDescent="0.25">
      <c r="B229" s="53" t="s">
        <v>79</v>
      </c>
      <c r="C229" s="290">
        <v>3.5212334926392579E-2</v>
      </c>
      <c r="D229" s="144">
        <v>0.10839417589795233</v>
      </c>
      <c r="E229" s="291">
        <v>7.1117195662355442E-2</v>
      </c>
      <c r="F229" s="290">
        <v>3.7490846224114631E-2</v>
      </c>
      <c r="G229" s="144">
        <v>0.10645364306499754</v>
      </c>
      <c r="H229" s="291">
        <v>7.5270872732486296E-2</v>
      </c>
      <c r="I229" s="290"/>
      <c r="J229" s="144"/>
      <c r="K229" s="291"/>
      <c r="L229" s="290"/>
      <c r="M229" s="144"/>
      <c r="N229" s="291"/>
      <c r="O229" s="290">
        <v>2.8705679579776756E-2</v>
      </c>
      <c r="P229" s="144">
        <v>0.12529327310291696</v>
      </c>
      <c r="Q229" s="291">
        <v>6.4391342036148158E-2</v>
      </c>
      <c r="R229" s="290"/>
      <c r="S229" s="144"/>
      <c r="T229" s="291"/>
      <c r="U229" s="292">
        <v>4.1262636682484012E-2</v>
      </c>
      <c r="V229" s="290">
        <v>2.2665457842248413E-3</v>
      </c>
      <c r="W229" s="144">
        <v>2.4752475247524753E-3</v>
      </c>
      <c r="X229" s="291">
        <v>2.3547880690737832E-3</v>
      </c>
    </row>
    <row r="230" spans="2:24" s="4" customFormat="1" hidden="1" outlineLevel="1" x14ac:dyDescent="0.25">
      <c r="B230" s="53" t="s">
        <v>80</v>
      </c>
      <c r="C230" s="290">
        <v>3.182262048365788E-2</v>
      </c>
      <c r="D230" s="144">
        <v>8.3071261291401813E-2</v>
      </c>
      <c r="E230" s="291">
        <v>5.7466673681894495E-2</v>
      </c>
      <c r="F230" s="290">
        <v>3.5706651137762509E-2</v>
      </c>
      <c r="G230" s="144">
        <v>7.8481406386802455E-2</v>
      </c>
      <c r="H230" s="291">
        <v>5.9718238814753501E-2</v>
      </c>
      <c r="I230" s="290"/>
      <c r="J230" s="144"/>
      <c r="K230" s="291"/>
      <c r="L230" s="290"/>
      <c r="M230" s="144"/>
      <c r="N230" s="291"/>
      <c r="O230" s="290">
        <v>2.2327131352402111E-2</v>
      </c>
      <c r="P230" s="144">
        <v>0.11150426689661325</v>
      </c>
      <c r="Q230" s="291">
        <v>5.6545649544759602E-2</v>
      </c>
      <c r="R230" s="290"/>
      <c r="S230" s="144"/>
      <c r="T230" s="291"/>
      <c r="U230" s="292">
        <v>3.5954647426180805E-2</v>
      </c>
      <c r="V230" s="290">
        <v>1.8254837531945967E-3</v>
      </c>
      <c r="W230" s="144">
        <v>3.0135610246107484E-3</v>
      </c>
      <c r="X230" s="291">
        <v>2.3255813953488372E-3</v>
      </c>
    </row>
    <row r="231" spans="2:24" s="4" customFormat="1" hidden="1" outlineLevel="1" x14ac:dyDescent="0.25">
      <c r="B231" s="53" t="s">
        <v>81</v>
      </c>
      <c r="C231" s="290">
        <v>2.1370085572653675E-2</v>
      </c>
      <c r="D231" s="144">
        <v>6.238510918837762E-2</v>
      </c>
      <c r="E231" s="291">
        <v>4.1449922726073354E-2</v>
      </c>
      <c r="F231" s="290">
        <v>2.3936060925664662E-2</v>
      </c>
      <c r="G231" s="144">
        <v>6.6194465361445784E-2</v>
      </c>
      <c r="H231" s="291">
        <v>4.6668016886182821E-2</v>
      </c>
      <c r="I231" s="290"/>
      <c r="J231" s="144"/>
      <c r="K231" s="291"/>
      <c r="L231" s="290"/>
      <c r="M231" s="144"/>
      <c r="N231" s="291"/>
      <c r="O231" s="290">
        <v>8.1452476820213504E-3</v>
      </c>
      <c r="P231" s="144">
        <v>4.7578022955284439E-2</v>
      </c>
      <c r="Q231" s="291">
        <v>2.3889042995839112E-2</v>
      </c>
      <c r="R231" s="290"/>
      <c r="S231" s="144"/>
      <c r="T231" s="291"/>
      <c r="U231" s="292">
        <v>4.9318392691456714E-2</v>
      </c>
      <c r="V231" s="290">
        <v>1.2043356081894822E-3</v>
      </c>
      <c r="W231" s="144">
        <v>0</v>
      </c>
      <c r="X231" s="291">
        <v>6.928406466512702E-4</v>
      </c>
    </row>
    <row r="232" spans="2:24" s="4" customFormat="1" hidden="1" outlineLevel="1" x14ac:dyDescent="0.25">
      <c r="B232" s="53" t="s">
        <v>82</v>
      </c>
      <c r="C232" s="290">
        <v>2.2287629514946322E-3</v>
      </c>
      <c r="D232" s="144">
        <v>2.8224428061892508E-2</v>
      </c>
      <c r="E232" s="291">
        <v>1.4391593788287554E-2</v>
      </c>
      <c r="F232" s="290">
        <v>2.0537138727049968E-3</v>
      </c>
      <c r="G232" s="144">
        <v>3.2941087154570302E-2</v>
      </c>
      <c r="H232" s="291">
        <v>1.8648056678345494E-2</v>
      </c>
      <c r="I232" s="290"/>
      <c r="J232" s="144"/>
      <c r="K232" s="291"/>
      <c r="L232" s="290"/>
      <c r="M232" s="144"/>
      <c r="N232" s="291"/>
      <c r="O232" s="290">
        <v>2.0467589466576638E-3</v>
      </c>
      <c r="P232" s="144">
        <v>1.6714098568008312E-3</v>
      </c>
      <c r="Q232" s="291">
        <v>1.9272533762890304E-3</v>
      </c>
      <c r="R232" s="290"/>
      <c r="S232" s="144"/>
      <c r="T232" s="291"/>
      <c r="U232" s="292">
        <v>4.6543052323399147E-3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1.6374858294495528E-3</v>
      </c>
      <c r="D233" s="144">
        <v>1.9529538083968796E-2</v>
      </c>
      <c r="E233" s="291">
        <v>1.0781014663971647E-2</v>
      </c>
      <c r="F233" s="290">
        <v>2.1771611526147277E-3</v>
      </c>
      <c r="G233" s="144">
        <v>2.3289416648057903E-2</v>
      </c>
      <c r="H233" s="291">
        <v>1.4110021790536151E-2</v>
      </c>
      <c r="I233" s="290"/>
      <c r="J233" s="144"/>
      <c r="K233" s="291"/>
      <c r="L233" s="290"/>
      <c r="M233" s="144"/>
      <c r="N233" s="291"/>
      <c r="O233" s="290">
        <v>2.0979999067555598E-4</v>
      </c>
      <c r="P233" s="144">
        <v>6.3887020847343647E-4</v>
      </c>
      <c r="Q233" s="291">
        <v>3.8547316831410555E-4</v>
      </c>
      <c r="R233" s="290"/>
      <c r="S233" s="144"/>
      <c r="T233" s="291"/>
      <c r="U233" s="292">
        <v>1.2833881447020133E-3</v>
      </c>
      <c r="V233" s="290">
        <v>2.7675276752767526E-3</v>
      </c>
      <c r="W233" s="144">
        <v>0</v>
      </c>
      <c r="X233" s="291">
        <v>2.2107590272660281E-3</v>
      </c>
    </row>
    <row r="234" spans="2:24" s="4" customFormat="1" hidden="1" outlineLevel="1" x14ac:dyDescent="0.25">
      <c r="B234" s="53" t="s">
        <v>84</v>
      </c>
      <c r="C234" s="290">
        <v>4.3735336458234743E-3</v>
      </c>
      <c r="D234" s="144">
        <v>1.0757507844016136E-2</v>
      </c>
      <c r="E234" s="291">
        <v>7.529949808729201E-3</v>
      </c>
      <c r="F234" s="290">
        <v>6.3796212804328222E-3</v>
      </c>
      <c r="G234" s="144">
        <v>1.2980695218448845E-2</v>
      </c>
      <c r="H234" s="291">
        <v>1.0007614857432947E-2</v>
      </c>
      <c r="I234" s="290"/>
      <c r="J234" s="144"/>
      <c r="K234" s="291"/>
      <c r="L234" s="290"/>
      <c r="M234" s="144"/>
      <c r="N234" s="291"/>
      <c r="O234" s="290">
        <v>2.8327541924762049E-4</v>
      </c>
      <c r="P234" s="144">
        <v>1.2277094011847395E-4</v>
      </c>
      <c r="Q234" s="291">
        <v>2.2213648533314626E-4</v>
      </c>
      <c r="R234" s="290"/>
      <c r="S234" s="144"/>
      <c r="T234" s="291"/>
      <c r="U234" s="292">
        <v>9.075907590759076E-4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4.883414191110361E-3</v>
      </c>
      <c r="D235" s="144">
        <v>1.3460038030097038E-2</v>
      </c>
      <c r="E235" s="291">
        <v>9.1215514256031398E-3</v>
      </c>
      <c r="F235" s="290">
        <v>7.3030226203555032E-3</v>
      </c>
      <c r="G235" s="144">
        <v>1.6649675220646063E-2</v>
      </c>
      <c r="H235" s="291">
        <v>1.2418261060860638E-2</v>
      </c>
      <c r="I235" s="290"/>
      <c r="J235" s="144"/>
      <c r="K235" s="291"/>
      <c r="L235" s="290"/>
      <c r="M235" s="144"/>
      <c r="N235" s="291"/>
      <c r="O235" s="290">
        <v>3.0747943731262973E-4</v>
      </c>
      <c r="P235" s="144">
        <v>5.6292525331636401E-4</v>
      </c>
      <c r="Q235" s="291">
        <v>4.0603193488380877E-4</v>
      </c>
      <c r="R235" s="290"/>
      <c r="S235" s="144"/>
      <c r="T235" s="291"/>
      <c r="U235" s="292">
        <v>1.1477462437395659E-3</v>
      </c>
      <c r="V235" s="290">
        <v>8.0515297906602254E-4</v>
      </c>
      <c r="W235" s="144">
        <v>0</v>
      </c>
      <c r="X235" s="291">
        <v>4.9850448654037882E-4</v>
      </c>
    </row>
    <row r="236" spans="2:24" s="4" customFormat="1" hidden="1" outlineLevel="1" x14ac:dyDescent="0.25">
      <c r="B236" s="53" t="s">
        <v>86</v>
      </c>
      <c r="C236" s="290">
        <v>3.5365871214484172E-3</v>
      </c>
      <c r="D236" s="144">
        <v>1.3319076843456906E-2</v>
      </c>
      <c r="E236" s="291">
        <v>8.3855260737829493E-3</v>
      </c>
      <c r="F236" s="290">
        <v>5.2114622131442991E-3</v>
      </c>
      <c r="G236" s="144">
        <v>1.5763377545036105E-2</v>
      </c>
      <c r="H236" s="291">
        <v>1.1110117657967329E-2</v>
      </c>
      <c r="I236" s="290"/>
      <c r="J236" s="144"/>
      <c r="K236" s="291"/>
      <c r="L236" s="290"/>
      <c r="M236" s="144"/>
      <c r="N236" s="291"/>
      <c r="O236" s="290">
        <v>4.259153083790646E-4</v>
      </c>
      <c r="P236" s="144">
        <v>1.9551768413680402E-3</v>
      </c>
      <c r="Q236" s="291">
        <v>9.7573258632085861E-4</v>
      </c>
      <c r="R236" s="290"/>
      <c r="S236" s="144"/>
      <c r="T236" s="291"/>
      <c r="U236" s="292">
        <v>1.4469316537577667E-3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2.2140932728098882E-2</v>
      </c>
      <c r="D237" s="144">
        <v>4.6641687552635161E-2</v>
      </c>
      <c r="E237" s="291">
        <v>3.3815020568221138E-2</v>
      </c>
      <c r="F237" s="290">
        <v>2.2075380374166124E-2</v>
      </c>
      <c r="G237" s="144">
        <v>4.4300677016318138E-2</v>
      </c>
      <c r="H237" s="291">
        <v>3.4042897612302711E-2</v>
      </c>
      <c r="I237" s="290"/>
      <c r="J237" s="144"/>
      <c r="K237" s="291"/>
      <c r="L237" s="290"/>
      <c r="M237" s="144"/>
      <c r="N237" s="291"/>
      <c r="O237" s="290">
        <v>1.2991687376810352E-2</v>
      </c>
      <c r="P237" s="144">
        <v>6.2208915502328675E-2</v>
      </c>
      <c r="Q237" s="291">
        <v>2.9726825405802838E-2</v>
      </c>
      <c r="R237" s="290"/>
      <c r="S237" s="144"/>
      <c r="T237" s="291"/>
      <c r="U237" s="292">
        <v>6.2440354464894342E-2</v>
      </c>
      <c r="V237" s="290">
        <v>1.3015184381778742E-3</v>
      </c>
      <c r="W237" s="144">
        <v>5.726184279021343E-3</v>
      </c>
      <c r="X237" s="291">
        <v>3.3128253667770941E-3</v>
      </c>
    </row>
    <row r="238" spans="2:24" s="4" customFormat="1" hidden="1" outlineLevel="1" x14ac:dyDescent="0.25">
      <c r="B238" s="53" t="s">
        <v>88</v>
      </c>
      <c r="C238" s="290">
        <v>4.6022510957740702E-2</v>
      </c>
      <c r="D238" s="144">
        <v>0.10253134843298778</v>
      </c>
      <c r="E238" s="291">
        <v>7.2697333666614267E-2</v>
      </c>
      <c r="F238" s="290">
        <v>5.3266316713013219E-2</v>
      </c>
      <c r="G238" s="144">
        <v>0.10089603615676691</v>
      </c>
      <c r="H238" s="291">
        <v>7.8553989955357145E-2</v>
      </c>
      <c r="I238" s="290"/>
      <c r="J238" s="144"/>
      <c r="K238" s="291"/>
      <c r="L238" s="290"/>
      <c r="M238" s="144"/>
      <c r="N238" s="291"/>
      <c r="O238" s="290">
        <v>2.8250477071078674E-2</v>
      </c>
      <c r="P238" s="144">
        <v>0.11805458849742376</v>
      </c>
      <c r="Q238" s="291">
        <v>6.0675004713720067E-2</v>
      </c>
      <c r="R238" s="290"/>
      <c r="S238" s="144"/>
      <c r="T238" s="291"/>
      <c r="U238" s="292">
        <v>4.6706374948398889E-2</v>
      </c>
      <c r="V238" s="290">
        <v>1.4252696456086287E-2</v>
      </c>
      <c r="W238" s="144">
        <v>1.4330497089117778E-2</v>
      </c>
      <c r="X238" s="291">
        <v>1.4288672603023401E-2</v>
      </c>
    </row>
    <row r="239" spans="2:24" s="4" customFormat="1" hidden="1" outlineLevel="1" x14ac:dyDescent="0.25">
      <c r="B239" s="53" t="s">
        <v>89</v>
      </c>
      <c r="C239" s="290">
        <v>4.6120934382350556E-2</v>
      </c>
      <c r="D239" s="144">
        <v>9.5070509801977746E-2</v>
      </c>
      <c r="E239" s="291">
        <v>7.0870581866574439E-2</v>
      </c>
      <c r="F239" s="290">
        <v>5.4134744961396142E-2</v>
      </c>
      <c r="G239" s="144">
        <v>8.5972692262807793E-2</v>
      </c>
      <c r="H239" s="291">
        <v>7.19839839315915E-2</v>
      </c>
      <c r="I239" s="290"/>
      <c r="J239" s="144"/>
      <c r="K239" s="291"/>
      <c r="L239" s="290"/>
      <c r="M239" s="144"/>
      <c r="N239" s="291"/>
      <c r="O239" s="290">
        <v>2.0423951725205013E-2</v>
      </c>
      <c r="P239" s="144">
        <v>0.15393964649095393</v>
      </c>
      <c r="Q239" s="291">
        <v>7.2354736756800556E-2</v>
      </c>
      <c r="R239" s="290"/>
      <c r="S239" s="144"/>
      <c r="T239" s="291"/>
      <c r="U239" s="292">
        <v>5.8838912133891211E-2</v>
      </c>
      <c r="V239" s="290">
        <v>1.2427506213753107E-3</v>
      </c>
      <c r="W239" s="144">
        <v>8.2908163265306128E-3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2.1482401166029064E-2</v>
      </c>
      <c r="D240" s="88">
        <v>5.825442983853641E-2</v>
      </c>
      <c r="E240" s="294">
        <v>3.9609126029902172E-2</v>
      </c>
      <c r="F240" s="293">
        <v>2.4303324513161955E-2</v>
      </c>
      <c r="G240" s="88">
        <v>5.8377531383925506E-2</v>
      </c>
      <c r="H240" s="294">
        <v>4.307116264468961E-2</v>
      </c>
      <c r="I240" s="293"/>
      <c r="J240" s="88"/>
      <c r="K240" s="294"/>
      <c r="L240" s="293"/>
      <c r="M240" s="88"/>
      <c r="N240" s="294"/>
      <c r="O240" s="293">
        <v>1.2330515617850347E-2</v>
      </c>
      <c r="P240" s="88">
        <v>6.0352616019544635E-2</v>
      </c>
      <c r="Q240" s="294">
        <v>3.0351176523100657E-2</v>
      </c>
      <c r="R240" s="293"/>
      <c r="S240" s="88"/>
      <c r="T240" s="294"/>
      <c r="U240" s="295">
        <v>3.2359365640259215E-2</v>
      </c>
      <c r="V240" s="293">
        <v>2.3947998631542937E-3</v>
      </c>
      <c r="W240" s="88">
        <v>4.1737109044801355E-3</v>
      </c>
      <c r="X240" s="294">
        <v>3.093982308235392E-3</v>
      </c>
    </row>
    <row r="241" spans="2:24" s="4" customFormat="1" hidden="1" outlineLevel="1" x14ac:dyDescent="0.25">
      <c r="B241" s="53" t="s">
        <v>78</v>
      </c>
      <c r="C241" s="290">
        <v>4.1552931554465058E-2</v>
      </c>
      <c r="D241" s="144">
        <v>0.12443677594281488</v>
      </c>
      <c r="E241" s="291">
        <v>8.3745733788395907E-2</v>
      </c>
      <c r="F241" s="290">
        <v>4.8170296391257958E-2</v>
      </c>
      <c r="G241" s="144">
        <v>0.12435468646210859</v>
      </c>
      <c r="H241" s="291">
        <v>9.148064354779406E-2</v>
      </c>
      <c r="I241" s="290"/>
      <c r="J241" s="144"/>
      <c r="K241" s="291"/>
      <c r="L241" s="290"/>
      <c r="M241" s="144"/>
      <c r="N241" s="291"/>
      <c r="O241" s="290">
        <v>2.8616852146263912E-2</v>
      </c>
      <c r="P241" s="144">
        <v>0.13177557397092787</v>
      </c>
      <c r="Q241" s="291">
        <v>6.8259831112387273E-2</v>
      </c>
      <c r="R241" s="290"/>
      <c r="S241" s="144"/>
      <c r="T241" s="291"/>
      <c r="U241" s="292">
        <v>3.2946878889107224E-2</v>
      </c>
      <c r="V241" s="290">
        <v>3.4234851078397807E-4</v>
      </c>
      <c r="W241" s="144">
        <v>1.1210762331838564E-2</v>
      </c>
      <c r="X241" s="291">
        <v>4.463336875664187E-3</v>
      </c>
    </row>
    <row r="242" spans="2:24" s="4" customFormat="1" hidden="1" outlineLevel="1" x14ac:dyDescent="0.25">
      <c r="B242" s="53" t="s">
        <v>79</v>
      </c>
      <c r="C242" s="290">
        <v>3.164010659991584E-2</v>
      </c>
      <c r="D242" s="144">
        <v>0.10394583697052832</v>
      </c>
      <c r="E242" s="291">
        <v>6.8471396583576399E-2</v>
      </c>
      <c r="F242" s="290">
        <v>3.54028170868163E-2</v>
      </c>
      <c r="G242" s="144">
        <v>9.8044214590086318E-2</v>
      </c>
      <c r="H242" s="291">
        <v>7.1449529491487529E-2</v>
      </c>
      <c r="I242" s="290"/>
      <c r="J242" s="144"/>
      <c r="K242" s="291"/>
      <c r="L242" s="290"/>
      <c r="M242" s="144"/>
      <c r="N242" s="291"/>
      <c r="O242" s="290">
        <v>2.3635820640812322E-2</v>
      </c>
      <c r="P242" s="144">
        <v>0.14812214812214813</v>
      </c>
      <c r="Q242" s="291">
        <v>6.7651236227747213E-2</v>
      </c>
      <c r="R242" s="290"/>
      <c r="S242" s="144"/>
      <c r="T242" s="291"/>
      <c r="U242" s="292">
        <v>3.1528059973376307E-2</v>
      </c>
      <c r="V242" s="290">
        <v>1.497566454511419E-3</v>
      </c>
      <c r="W242" s="144">
        <v>2.653159671972986E-2</v>
      </c>
      <c r="X242" s="291">
        <v>1.2436762225969646E-2</v>
      </c>
    </row>
    <row r="243" spans="2:24" s="4" customFormat="1" hidden="1" outlineLevel="1" x14ac:dyDescent="0.25">
      <c r="B243" s="53" t="s">
        <v>80</v>
      </c>
      <c r="C243" s="290">
        <v>2.8836472761752083E-2</v>
      </c>
      <c r="D243" s="144">
        <v>0.11339487639397956</v>
      </c>
      <c r="E243" s="291">
        <v>7.1174073260609608E-2</v>
      </c>
      <c r="F243" s="290">
        <v>3.5933371625502586E-2</v>
      </c>
      <c r="G243" s="144">
        <v>0.11527933271982321</v>
      </c>
      <c r="H243" s="291">
        <v>8.0879081473414396E-2</v>
      </c>
      <c r="I243" s="290"/>
      <c r="J243" s="144"/>
      <c r="K243" s="291"/>
      <c r="L243" s="290"/>
      <c r="M243" s="144"/>
      <c r="N243" s="291"/>
      <c r="O243" s="290">
        <v>2.1674465846845868E-2</v>
      </c>
      <c r="P243" s="144">
        <v>0.11040339702760085</v>
      </c>
      <c r="Q243" s="291">
        <v>5.4579895701391032E-2</v>
      </c>
      <c r="R243" s="290"/>
      <c r="S243" s="144"/>
      <c r="T243" s="291"/>
      <c r="U243" s="292">
        <v>7.4915719815207892E-4</v>
      </c>
      <c r="V243" s="290">
        <v>3.4782608695652176E-4</v>
      </c>
      <c r="W243" s="144">
        <v>4.8402710551790898E-3</v>
      </c>
      <c r="X243" s="291">
        <v>2.2262699858328272E-3</v>
      </c>
    </row>
    <row r="244" spans="2:24" s="4" customFormat="1" hidden="1" outlineLevel="1" x14ac:dyDescent="0.25">
      <c r="B244" s="53" t="s">
        <v>81</v>
      </c>
      <c r="C244" s="290">
        <v>1.3032325328130727E-2</v>
      </c>
      <c r="D244" s="144">
        <v>5.850638049546316E-2</v>
      </c>
      <c r="E244" s="291">
        <v>3.5762779243441942E-2</v>
      </c>
      <c r="F244" s="290">
        <v>1.7390486933634142E-2</v>
      </c>
      <c r="G244" s="144">
        <v>6.4107948216991978E-2</v>
      </c>
      <c r="H244" s="291">
        <v>4.3681090023530864E-2</v>
      </c>
      <c r="I244" s="290"/>
      <c r="J244" s="144"/>
      <c r="K244" s="291"/>
      <c r="L244" s="290"/>
      <c r="M244" s="144"/>
      <c r="N244" s="291"/>
      <c r="O244" s="290">
        <v>5.9475806451612899E-3</v>
      </c>
      <c r="P244" s="144">
        <v>2.8778024054358489E-2</v>
      </c>
      <c r="Q244" s="291">
        <v>1.4094734248777895E-2</v>
      </c>
      <c r="R244" s="290"/>
      <c r="S244" s="144"/>
      <c r="T244" s="291"/>
      <c r="U244" s="292">
        <v>6.6059894304169116E-4</v>
      </c>
      <c r="V244" s="290">
        <v>3.4855350296270478E-4</v>
      </c>
      <c r="W244" s="144">
        <v>2.2038567493112946E-3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1.1546010853250202E-3</v>
      </c>
      <c r="D245" s="144">
        <v>8.9965180840051451E-3</v>
      </c>
      <c r="E245" s="291">
        <v>4.9125866241750971E-3</v>
      </c>
      <c r="F245" s="290">
        <v>1.5471527968102131E-3</v>
      </c>
      <c r="G245" s="144">
        <v>1.0322983712787132E-2</v>
      </c>
      <c r="H245" s="291">
        <v>6.3645245548621223E-3</v>
      </c>
      <c r="I245" s="290"/>
      <c r="J245" s="144"/>
      <c r="K245" s="291"/>
      <c r="L245" s="290"/>
      <c r="M245" s="144"/>
      <c r="N245" s="291"/>
      <c r="O245" s="290">
        <v>3.1798668998569057E-4</v>
      </c>
      <c r="P245" s="144">
        <v>6.3192689091969663E-4</v>
      </c>
      <c r="Q245" s="291">
        <v>4.1796312636418521E-4</v>
      </c>
      <c r="R245" s="290"/>
      <c r="S245" s="144"/>
      <c r="T245" s="291"/>
      <c r="U245" s="292">
        <v>7.3751751604100597E-4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1.781289192906349E-3</v>
      </c>
      <c r="D246" s="144">
        <v>1.2603996625988385E-2</v>
      </c>
      <c r="E246" s="291">
        <v>7.1883773246260285E-3</v>
      </c>
      <c r="F246" s="290">
        <v>2.4792783561744095E-3</v>
      </c>
      <c r="G246" s="144">
        <v>1.4849258625192235E-2</v>
      </c>
      <c r="H246" s="291">
        <v>9.3786161079147754E-3</v>
      </c>
      <c r="I246" s="290"/>
      <c r="J246" s="144"/>
      <c r="K246" s="291"/>
      <c r="L246" s="290"/>
      <c r="M246" s="144"/>
      <c r="N246" s="291"/>
      <c r="O246" s="290">
        <v>1.9317139131694595E-4</v>
      </c>
      <c r="P246" s="144">
        <v>7.3288331726133074E-4</v>
      </c>
      <c r="Q246" s="291">
        <v>4.0095635515822927E-4</v>
      </c>
      <c r="R246" s="290"/>
      <c r="S246" s="144"/>
      <c r="T246" s="291"/>
      <c r="U246" s="292">
        <v>1.1416456005871321E-3</v>
      </c>
      <c r="V246" s="290">
        <v>4.8402710551790902E-4</v>
      </c>
      <c r="W246" s="144">
        <v>1.0869565217391304E-2</v>
      </c>
      <c r="X246" s="291">
        <v>3.8986354775828458E-3</v>
      </c>
    </row>
    <row r="247" spans="2:24" s="4" customFormat="1" hidden="1" outlineLevel="1" x14ac:dyDescent="0.25">
      <c r="B247" s="53" t="s">
        <v>84</v>
      </c>
      <c r="C247" s="290">
        <v>1.5271713506754402E-3</v>
      </c>
      <c r="D247" s="144">
        <v>8.2933564224369916E-3</v>
      </c>
      <c r="E247" s="291">
        <v>5.0636379425485021E-3</v>
      </c>
      <c r="F247" s="290">
        <v>2.0782150527665754E-3</v>
      </c>
      <c r="G247" s="144">
        <v>9.7980895727277934E-3</v>
      </c>
      <c r="H247" s="291">
        <v>6.5139942419183087E-3</v>
      </c>
      <c r="I247" s="290"/>
      <c r="J247" s="144"/>
      <c r="K247" s="291"/>
      <c r="L247" s="290"/>
      <c r="M247" s="144"/>
      <c r="N247" s="291"/>
      <c r="O247" s="290">
        <v>5.0579721422457395E-4</v>
      </c>
      <c r="P247" s="144">
        <v>1.5874724210299736E-3</v>
      </c>
      <c r="Q247" s="291">
        <v>9.5969289827255275E-4</v>
      </c>
      <c r="R247" s="290"/>
      <c r="S247" s="144"/>
      <c r="T247" s="291"/>
      <c r="U247" s="292">
        <v>2.5588536335721597E-4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1.3854045755794361E-3</v>
      </c>
      <c r="D248" s="144">
        <v>9.5668796171431945E-3</v>
      </c>
      <c r="E248" s="291">
        <v>5.5382062480554047E-3</v>
      </c>
      <c r="F248" s="290">
        <v>2.1125876243730563E-3</v>
      </c>
      <c r="G248" s="144">
        <v>1.187273164420732E-2</v>
      </c>
      <c r="H248" s="291">
        <v>7.6113073065325011E-3</v>
      </c>
      <c r="I248" s="290"/>
      <c r="J248" s="144"/>
      <c r="K248" s="291"/>
      <c r="L248" s="290"/>
      <c r="M248" s="144"/>
      <c r="N248" s="291"/>
      <c r="O248" s="290">
        <v>6.2488283446853718E-5</v>
      </c>
      <c r="P248" s="144">
        <v>7.5088741239646853E-4</v>
      </c>
      <c r="Q248" s="291">
        <v>3.427195257502779E-4</v>
      </c>
      <c r="R248" s="290"/>
      <c r="S248" s="144"/>
      <c r="T248" s="291"/>
      <c r="U248" s="292">
        <v>5.1427102082797634E-4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1.4751528934509358E-3</v>
      </c>
      <c r="D249" s="144">
        <v>8.3581573128470171E-3</v>
      </c>
      <c r="E249" s="291">
        <v>4.8237388973785059E-3</v>
      </c>
      <c r="F249" s="290">
        <v>1.8896323806095905E-3</v>
      </c>
      <c r="G249" s="144">
        <v>1.01585795608566E-2</v>
      </c>
      <c r="H249" s="291">
        <v>6.4120145586087779E-3</v>
      </c>
      <c r="I249" s="290"/>
      <c r="J249" s="144"/>
      <c r="K249" s="291"/>
      <c r="L249" s="290"/>
      <c r="M249" s="144"/>
      <c r="N249" s="291"/>
      <c r="O249" s="290">
        <v>5.9322033898305082E-4</v>
      </c>
      <c r="P249" s="144">
        <v>1.3258484019295325E-3</v>
      </c>
      <c r="Q249" s="291">
        <v>8.681934165528486E-4</v>
      </c>
      <c r="R249" s="290"/>
      <c r="S249" s="144"/>
      <c r="T249" s="291"/>
      <c r="U249" s="292">
        <v>1.6383547469173063E-3</v>
      </c>
      <c r="V249" s="290">
        <v>1.2547051442910915E-3</v>
      </c>
      <c r="W249" s="144">
        <v>0</v>
      </c>
      <c r="X249" s="291">
        <v>6.8949666743277403E-4</v>
      </c>
    </row>
    <row r="250" spans="2:24" s="4" customFormat="1" hidden="1" outlineLevel="1" x14ac:dyDescent="0.25">
      <c r="B250" s="53" t="s">
        <v>87</v>
      </c>
      <c r="C250" s="290">
        <v>1.5882470626750574E-2</v>
      </c>
      <c r="D250" s="144">
        <v>4.6861339394999126E-2</v>
      </c>
      <c r="E250" s="291">
        <v>3.1279588336192113E-2</v>
      </c>
      <c r="F250" s="290">
        <v>1.8384908388244778E-2</v>
      </c>
      <c r="G250" s="144">
        <v>4.7905361648913604E-2</v>
      </c>
      <c r="H250" s="291">
        <v>3.4756278793282809E-2</v>
      </c>
      <c r="I250" s="290"/>
      <c r="J250" s="144"/>
      <c r="K250" s="291"/>
      <c r="L250" s="290"/>
      <c r="M250" s="144"/>
      <c r="N250" s="291"/>
      <c r="O250" s="290">
        <v>9.7810979847116047E-3</v>
      </c>
      <c r="P250" s="144">
        <v>4.419613075383589E-2</v>
      </c>
      <c r="Q250" s="291">
        <v>2.3017875470407116E-2</v>
      </c>
      <c r="R250" s="290"/>
      <c r="S250" s="144"/>
      <c r="T250" s="291"/>
      <c r="U250" s="292">
        <v>1.7884130982367758E-2</v>
      </c>
      <c r="V250" s="290">
        <v>3.816793893129771E-4</v>
      </c>
      <c r="W250" s="144">
        <v>5.8505850585058505E-3</v>
      </c>
      <c r="X250" s="291">
        <v>2.8913672036348617E-3</v>
      </c>
    </row>
    <row r="251" spans="2:24" s="4" customFormat="1" hidden="1" outlineLevel="1" x14ac:dyDescent="0.25">
      <c r="B251" s="53" t="s">
        <v>88</v>
      </c>
      <c r="C251" s="290">
        <v>3.1422053083337814E-2</v>
      </c>
      <c r="D251" s="144">
        <v>0.11477779613414836</v>
      </c>
      <c r="E251" s="291">
        <v>7.1949055329787417E-2</v>
      </c>
      <c r="F251" s="290">
        <v>4.1603336210254568E-2</v>
      </c>
      <c r="G251" s="144">
        <v>0.11583597700009914</v>
      </c>
      <c r="H251" s="291">
        <v>8.2587857785501456E-2</v>
      </c>
      <c r="I251" s="290"/>
      <c r="J251" s="144"/>
      <c r="K251" s="291"/>
      <c r="L251" s="290"/>
      <c r="M251" s="144"/>
      <c r="N251" s="291"/>
      <c r="O251" s="290">
        <v>1.7297435522758822E-2</v>
      </c>
      <c r="P251" s="144">
        <v>0.11689772689673428</v>
      </c>
      <c r="Q251" s="291">
        <v>5.2723870496993092E-2</v>
      </c>
      <c r="R251" s="290"/>
      <c r="S251" s="144"/>
      <c r="T251" s="291"/>
      <c r="U251" s="292">
        <v>2.1257212268448226E-3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3.0716987876440977E-2</v>
      </c>
      <c r="D252" s="144">
        <v>0.10643454038997215</v>
      </c>
      <c r="E252" s="291">
        <v>6.9844971282981394E-2</v>
      </c>
      <c r="F252" s="290">
        <v>3.5132195139938788E-2</v>
      </c>
      <c r="G252" s="144">
        <v>0.10365293483936207</v>
      </c>
      <c r="H252" s="291">
        <v>7.5040707678449753E-2</v>
      </c>
      <c r="I252" s="290"/>
      <c r="J252" s="144"/>
      <c r="K252" s="291"/>
      <c r="L252" s="290"/>
      <c r="M252" s="144"/>
      <c r="N252" s="291"/>
      <c r="O252" s="290">
        <v>1.6647848752011914E-2</v>
      </c>
      <c r="P252" s="144">
        <v>0.12861189801699716</v>
      </c>
      <c r="Q252" s="291">
        <v>6.0174444216028897E-2</v>
      </c>
      <c r="R252" s="290"/>
      <c r="S252" s="144"/>
      <c r="T252" s="291"/>
      <c r="U252" s="292">
        <v>4.3080593849416753E-2</v>
      </c>
      <c r="V252" s="290">
        <v>7.5075075075075074E-4</v>
      </c>
      <c r="W252" s="144">
        <v>9.8722415795586532E-3</v>
      </c>
      <c r="X252" s="291">
        <v>4.3319653442772457E-3</v>
      </c>
    </row>
    <row r="253" spans="2:24" s="4" customFormat="1" ht="15.75" collapsed="1" x14ac:dyDescent="0.25">
      <c r="B253" s="65">
        <v>1999</v>
      </c>
      <c r="C253" s="293">
        <v>1.6799489049391603E-2</v>
      </c>
      <c r="D253" s="88">
        <v>6.0273593603260921E-2</v>
      </c>
      <c r="E253" s="294">
        <v>3.8600078762481137E-2</v>
      </c>
      <c r="F253" s="293">
        <v>2.0378721487257393E-2</v>
      </c>
      <c r="G253" s="88">
        <v>6.1687716236608632E-2</v>
      </c>
      <c r="H253" s="294">
        <v>4.3633461704680757E-2</v>
      </c>
      <c r="I253" s="293"/>
      <c r="J253" s="88"/>
      <c r="K253" s="294"/>
      <c r="L253" s="293"/>
      <c r="M253" s="88"/>
      <c r="N253" s="294"/>
      <c r="O253" s="293">
        <v>1.0183176373986049E-2</v>
      </c>
      <c r="P253" s="88">
        <v>5.5973077265336173E-2</v>
      </c>
      <c r="Q253" s="294">
        <v>2.7450178865955271E-2</v>
      </c>
      <c r="R253" s="293"/>
      <c r="S253" s="88"/>
      <c r="T253" s="294"/>
      <c r="U253" s="295">
        <v>1.1915783186501418E-2</v>
      </c>
      <c r="V253" s="293">
        <v>5.7469429456275347E-4</v>
      </c>
      <c r="W253" s="88">
        <v>6.327320804608556E-3</v>
      </c>
      <c r="X253" s="294">
        <v>2.8952932436808322E-3</v>
      </c>
    </row>
    <row r="254" spans="2:24" s="4" customFormat="1" hidden="1" outlineLevel="1" x14ac:dyDescent="0.25">
      <c r="B254" s="53" t="s">
        <v>78</v>
      </c>
      <c r="C254" s="290">
        <v>3.6659587976443288E-2</v>
      </c>
      <c r="D254" s="144">
        <v>8.842307151084311E-2</v>
      </c>
      <c r="E254" s="291">
        <v>6.3174587071955071E-2</v>
      </c>
      <c r="F254" s="290">
        <v>4.2768981320626724E-2</v>
      </c>
      <c r="G254" s="144">
        <v>8.402740462117142E-2</v>
      </c>
      <c r="H254" s="291">
        <v>6.6506235728087129E-2</v>
      </c>
      <c r="I254" s="290"/>
      <c r="J254" s="144"/>
      <c r="K254" s="291"/>
      <c r="L254" s="290"/>
      <c r="M254" s="144"/>
      <c r="N254" s="291"/>
      <c r="O254" s="290">
        <v>2.4961230429333164E-2</v>
      </c>
      <c r="P254" s="144">
        <v>0.12099818785865298</v>
      </c>
      <c r="Q254" s="291">
        <v>5.9542420576120497E-2</v>
      </c>
      <c r="R254" s="290"/>
      <c r="S254" s="144"/>
      <c r="T254" s="291"/>
      <c r="U254" s="292">
        <v>2.7949326999208234E-2</v>
      </c>
      <c r="V254" s="290">
        <v>0</v>
      </c>
      <c r="W254" s="144">
        <v>0</v>
      </c>
      <c r="X254" s="291">
        <v>0</v>
      </c>
    </row>
    <row r="255" spans="2:24" s="4" customFormat="1" hidden="1" outlineLevel="1" x14ac:dyDescent="0.25">
      <c r="B255" s="53" t="s">
        <v>79</v>
      </c>
      <c r="C255" s="290">
        <v>3.2530327306019687E-2</v>
      </c>
      <c r="D255" s="144">
        <v>9.3700690473259546E-2</v>
      </c>
      <c r="E255" s="291">
        <v>6.3457980411793666E-2</v>
      </c>
      <c r="F255" s="290">
        <v>3.822196802473659E-2</v>
      </c>
      <c r="G255" s="144">
        <v>8.5842134702069556E-2</v>
      </c>
      <c r="H255" s="291">
        <v>6.564745474941637E-2</v>
      </c>
      <c r="I255" s="290"/>
      <c r="J255" s="144"/>
      <c r="K255" s="291"/>
      <c r="L255" s="290"/>
      <c r="M255" s="144"/>
      <c r="N255" s="291"/>
      <c r="O255" s="290">
        <v>2.2451728783116302E-2</v>
      </c>
      <c r="P255" s="144">
        <v>0.14785271130448796</v>
      </c>
      <c r="Q255" s="291">
        <v>6.5931916914609784E-2</v>
      </c>
      <c r="R255" s="290"/>
      <c r="S255" s="144"/>
      <c r="T255" s="291"/>
      <c r="U255" s="292">
        <v>2.6421255751818317E-2</v>
      </c>
      <c r="V255" s="290">
        <v>7.6335877862595419E-4</v>
      </c>
      <c r="W255" s="144">
        <v>1.605385810460901E-2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3.7788836047158617E-2</v>
      </c>
      <c r="D256" s="144">
        <v>0.1137739058204616</v>
      </c>
      <c r="E256" s="291">
        <v>7.6917593021657099E-2</v>
      </c>
      <c r="F256" s="290">
        <v>4.4663929391225633E-2</v>
      </c>
      <c r="G256" s="144">
        <v>0.1133530769047789</v>
      </c>
      <c r="H256" s="291">
        <v>8.423667260518021E-2</v>
      </c>
      <c r="I256" s="290"/>
      <c r="J256" s="144"/>
      <c r="K256" s="291"/>
      <c r="L256" s="290"/>
      <c r="M256" s="144"/>
      <c r="N256" s="291"/>
      <c r="O256" s="290">
        <v>2.6152376403152617E-2</v>
      </c>
      <c r="P256" s="144">
        <v>0.12229212508135247</v>
      </c>
      <c r="Q256" s="291">
        <v>6.374907588079165E-2</v>
      </c>
      <c r="R256" s="290"/>
      <c r="S256" s="144"/>
      <c r="T256" s="291"/>
      <c r="U256" s="292">
        <v>2.5431621176302027E-2</v>
      </c>
      <c r="V256" s="290">
        <v>1.5509887553315238E-3</v>
      </c>
      <c r="W256" s="144">
        <v>2.1869874248223072E-3</v>
      </c>
      <c r="X256" s="291">
        <v>1.8148820326678765E-3</v>
      </c>
    </row>
    <row r="257" spans="2:24" s="4" customFormat="1" hidden="1" outlineLevel="1" x14ac:dyDescent="0.25">
      <c r="B257" s="53" t="s">
        <v>81</v>
      </c>
      <c r="C257" s="290">
        <v>9.7871324635966407E-3</v>
      </c>
      <c r="D257" s="144">
        <v>4.7389469006887355E-2</v>
      </c>
      <c r="E257" s="291">
        <v>2.794962735618739E-2</v>
      </c>
      <c r="F257" s="290">
        <v>1.2761398357208048E-2</v>
      </c>
      <c r="G257" s="144">
        <v>5.3748260492507513E-2</v>
      </c>
      <c r="H257" s="291">
        <v>3.495126549567977E-2</v>
      </c>
      <c r="I257" s="290"/>
      <c r="J257" s="144"/>
      <c r="K257" s="291"/>
      <c r="L257" s="290"/>
      <c r="M257" s="144"/>
      <c r="N257" s="291"/>
      <c r="O257" s="290">
        <v>5.1337317527187223E-3</v>
      </c>
      <c r="P257" s="144">
        <v>1.8238630574330061E-2</v>
      </c>
      <c r="Q257" s="291">
        <v>9.9281791297000429E-3</v>
      </c>
      <c r="R257" s="290"/>
      <c r="S257" s="144"/>
      <c r="T257" s="291"/>
      <c r="U257" s="292">
        <v>3.7921880925293893E-4</v>
      </c>
      <c r="V257" s="290">
        <v>4.4408558740411785E-3</v>
      </c>
      <c r="W257" s="144">
        <v>0</v>
      </c>
      <c r="X257" s="291">
        <v>2.5433526011560694E-3</v>
      </c>
    </row>
    <row r="258" spans="2:24" s="4" customFormat="1" hidden="1" outlineLevel="1" x14ac:dyDescent="0.25">
      <c r="B258" s="53" t="s">
        <v>82</v>
      </c>
      <c r="C258" s="290">
        <v>7.1058475203552923E-4</v>
      </c>
      <c r="D258" s="144">
        <v>4.9879980475932579E-3</v>
      </c>
      <c r="E258" s="291">
        <v>2.719558841078528E-3</v>
      </c>
      <c r="F258" s="290">
        <v>9.4517107596474965E-4</v>
      </c>
      <c r="G258" s="144">
        <v>5.8254422435461686E-3</v>
      </c>
      <c r="H258" s="291">
        <v>3.5436964710338589E-3</v>
      </c>
      <c r="I258" s="290"/>
      <c r="J258" s="144"/>
      <c r="K258" s="291"/>
      <c r="L258" s="290"/>
      <c r="M258" s="144"/>
      <c r="N258" s="291"/>
      <c r="O258" s="290">
        <v>2.0677771395749569E-4</v>
      </c>
      <c r="P258" s="144">
        <v>4.1244672563127264E-4</v>
      </c>
      <c r="Q258" s="291">
        <v>2.7545679919199339E-4</v>
      </c>
      <c r="R258" s="290"/>
      <c r="S258" s="144"/>
      <c r="T258" s="291"/>
      <c r="U258" s="292">
        <v>1.6497566608925183E-4</v>
      </c>
      <c r="V258" s="290">
        <v>1.8726591760299626E-3</v>
      </c>
      <c r="W258" s="144">
        <v>0</v>
      </c>
      <c r="X258" s="291">
        <v>1.1904761904761906E-3</v>
      </c>
    </row>
    <row r="259" spans="2:24" s="4" customFormat="1" hidden="1" outlineLevel="1" x14ac:dyDescent="0.25">
      <c r="B259" s="53" t="s">
        <v>83</v>
      </c>
      <c r="C259" s="290">
        <v>6.6419297360471581E-4</v>
      </c>
      <c r="D259" s="144">
        <v>1.1957524792367979E-2</v>
      </c>
      <c r="E259" s="291">
        <v>6.2616963914719822E-3</v>
      </c>
      <c r="F259" s="290">
        <v>8.2568989872863654E-4</v>
      </c>
      <c r="G259" s="144">
        <v>1.427680748802374E-2</v>
      </c>
      <c r="H259" s="291">
        <v>8.3263287139518811E-3</v>
      </c>
      <c r="I259" s="290"/>
      <c r="J259" s="144"/>
      <c r="K259" s="291"/>
      <c r="L259" s="290"/>
      <c r="M259" s="144"/>
      <c r="N259" s="291"/>
      <c r="O259" s="290">
        <v>2.8207418551078934E-4</v>
      </c>
      <c r="P259" s="144">
        <v>1.1708717328901648E-3</v>
      </c>
      <c r="Q259" s="291">
        <v>6.2302587730736915E-4</v>
      </c>
      <c r="R259" s="290"/>
      <c r="S259" s="144"/>
      <c r="T259" s="291"/>
      <c r="U259" s="292">
        <v>6.2029242357111215E-4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7.0119261176718065E-4</v>
      </c>
      <c r="D260" s="144">
        <v>5.0289897420912602E-3</v>
      </c>
      <c r="E260" s="291">
        <v>3.0065045356984866E-3</v>
      </c>
      <c r="F260" s="290">
        <v>8.9806124425504937E-4</v>
      </c>
      <c r="G260" s="144">
        <v>5.8516362569094559E-3</v>
      </c>
      <c r="H260" s="291">
        <v>3.8214216121419445E-3</v>
      </c>
      <c r="I260" s="290"/>
      <c r="J260" s="144"/>
      <c r="K260" s="291"/>
      <c r="L260" s="290"/>
      <c r="M260" s="144"/>
      <c r="N260" s="291"/>
      <c r="O260" s="290">
        <v>3.1065548306927616E-4</v>
      </c>
      <c r="P260" s="144">
        <v>7.954922108054359E-4</v>
      </c>
      <c r="Q260" s="291">
        <v>5.0507735658461377E-4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8.4861435589659174E-4</v>
      </c>
      <c r="D261" s="144">
        <v>5.6972275728564723E-3</v>
      </c>
      <c r="E261" s="291">
        <v>3.3513804966968496E-3</v>
      </c>
      <c r="F261" s="290">
        <v>1.1448012318706214E-3</v>
      </c>
      <c r="G261" s="144">
        <v>7.0457767030767948E-3</v>
      </c>
      <c r="H261" s="291">
        <v>4.5385882763983136E-3</v>
      </c>
      <c r="I261" s="290"/>
      <c r="J261" s="144"/>
      <c r="K261" s="291"/>
      <c r="L261" s="290"/>
      <c r="M261" s="144"/>
      <c r="N261" s="291"/>
      <c r="O261" s="290">
        <v>1.4720073273253627E-4</v>
      </c>
      <c r="P261" s="144">
        <v>1.5312372396896693E-4</v>
      </c>
      <c r="Q261" s="291">
        <v>1.4951407924246199E-4</v>
      </c>
      <c r="R261" s="290"/>
      <c r="S261" s="144"/>
      <c r="T261" s="291"/>
      <c r="U261" s="292">
        <v>1.9203687107924722E-3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1.0818438381937912E-3</v>
      </c>
      <c r="D262" s="144">
        <v>1.0075206773968809E-2</v>
      </c>
      <c r="E262" s="291">
        <v>5.5500167151356292E-3</v>
      </c>
      <c r="F262" s="290">
        <v>1.345729205166842E-3</v>
      </c>
      <c r="G262" s="144">
        <v>1.2345225680419488E-2</v>
      </c>
      <c r="H262" s="291">
        <v>7.5428760576783833E-3</v>
      </c>
      <c r="I262" s="290"/>
      <c r="J262" s="144"/>
      <c r="K262" s="291"/>
      <c r="L262" s="290"/>
      <c r="M262" s="144"/>
      <c r="N262" s="291"/>
      <c r="O262" s="290">
        <v>5.4127198917456026E-4</v>
      </c>
      <c r="P262" s="144">
        <v>3.6689903605616891E-4</v>
      </c>
      <c r="Q262" s="291">
        <v>4.7729191908066235E-4</v>
      </c>
      <c r="R262" s="290"/>
      <c r="S262" s="144"/>
      <c r="T262" s="291"/>
      <c r="U262" s="292">
        <v>1.2839325018341892E-3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1.5693585810212098E-2</v>
      </c>
      <c r="D263" s="144">
        <v>5.069382388890601E-2</v>
      </c>
      <c r="E263" s="291">
        <v>3.3170323907507751E-2</v>
      </c>
      <c r="F263" s="290">
        <v>1.6233922635965122E-2</v>
      </c>
      <c r="G263" s="144">
        <v>4.9547790402866373E-2</v>
      </c>
      <c r="H263" s="291">
        <v>3.5033039146753979E-2</v>
      </c>
      <c r="I263" s="290"/>
      <c r="J263" s="144"/>
      <c r="K263" s="291"/>
      <c r="L263" s="290"/>
      <c r="M263" s="144"/>
      <c r="N263" s="291"/>
      <c r="O263" s="290">
        <v>9.9352702092428118E-3</v>
      </c>
      <c r="P263" s="144">
        <v>5.9896663902532371E-2</v>
      </c>
      <c r="Q263" s="291">
        <v>2.8474046722999361E-2</v>
      </c>
      <c r="R263" s="290"/>
      <c r="S263" s="144"/>
      <c r="T263" s="291"/>
      <c r="U263" s="292">
        <v>3.4478123529807107E-2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4.4052191939515886E-2</v>
      </c>
      <c r="D264" s="144">
        <v>0.12386628797077424</v>
      </c>
      <c r="E264" s="291">
        <v>8.3195679303220332E-2</v>
      </c>
      <c r="F264" s="290">
        <v>5.5381204300724664E-2</v>
      </c>
      <c r="G264" s="144">
        <v>0.12667324400878394</v>
      </c>
      <c r="H264" s="291">
        <v>9.541357199533923E-2</v>
      </c>
      <c r="I264" s="290"/>
      <c r="J264" s="144"/>
      <c r="K264" s="291"/>
      <c r="L264" s="290"/>
      <c r="M264" s="144"/>
      <c r="N264" s="291"/>
      <c r="O264" s="290">
        <v>2.5880410858400586E-2</v>
      </c>
      <c r="P264" s="144">
        <v>0.11746450973918784</v>
      </c>
      <c r="Q264" s="291">
        <v>5.8589788939983491E-2</v>
      </c>
      <c r="R264" s="290"/>
      <c r="S264" s="144"/>
      <c r="T264" s="291"/>
      <c r="U264" s="292">
        <v>2.7235050325636473E-2</v>
      </c>
      <c r="V264" s="290">
        <v>1.834862385321101E-3</v>
      </c>
      <c r="W264" s="144">
        <v>1.9733596447952641E-3</v>
      </c>
      <c r="X264" s="291">
        <v>1.893939393939394E-3</v>
      </c>
    </row>
    <row r="265" spans="2:24" s="4" customFormat="1" hidden="1" outlineLevel="1" x14ac:dyDescent="0.25">
      <c r="B265" s="53" t="s">
        <v>89</v>
      </c>
      <c r="C265" s="290">
        <v>3.9518429761497206E-2</v>
      </c>
      <c r="D265" s="144">
        <v>0.12635111363697871</v>
      </c>
      <c r="E265" s="291">
        <v>8.4079830007083037E-2</v>
      </c>
      <c r="F265" s="290">
        <v>4.8720326242539365E-2</v>
      </c>
      <c r="G265" s="144">
        <v>0.12480270066550274</v>
      </c>
      <c r="H265" s="291">
        <v>9.3066570535928858E-2</v>
      </c>
      <c r="I265" s="290"/>
      <c r="J265" s="144"/>
      <c r="K265" s="291"/>
      <c r="L265" s="290"/>
      <c r="M265" s="144"/>
      <c r="N265" s="291"/>
      <c r="O265" s="290">
        <v>2.1942160293707196E-2</v>
      </c>
      <c r="P265" s="144">
        <v>0.143799376676089</v>
      </c>
      <c r="Q265" s="291">
        <v>6.7276968087257819E-2</v>
      </c>
      <c r="R265" s="290"/>
      <c r="S265" s="144"/>
      <c r="T265" s="291"/>
      <c r="U265" s="292">
        <v>3.2949932341001353E-2</v>
      </c>
      <c r="V265" s="290">
        <v>1.7730496453900709E-3</v>
      </c>
      <c r="W265" s="144">
        <v>2.0618556701030928E-3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1.8809615195876279E-2</v>
      </c>
      <c r="D266" s="88">
        <v>5.8436838135588975E-2</v>
      </c>
      <c r="E266" s="294">
        <v>3.8744117501589119E-2</v>
      </c>
      <c r="F266" s="293">
        <v>2.2487537377120365E-2</v>
      </c>
      <c r="G266" s="88">
        <v>5.8833091239865187E-2</v>
      </c>
      <c r="H266" s="294">
        <v>4.3093799560677708E-2</v>
      </c>
      <c r="I266" s="293"/>
      <c r="J266" s="88"/>
      <c r="K266" s="294"/>
      <c r="L266" s="293"/>
      <c r="M266" s="88"/>
      <c r="N266" s="294"/>
      <c r="O266" s="293">
        <v>1.151738224765911E-2</v>
      </c>
      <c r="P266" s="88">
        <v>5.9570150618765895E-2</v>
      </c>
      <c r="Q266" s="294">
        <v>2.9342043606494114E-2</v>
      </c>
      <c r="R266" s="293"/>
      <c r="S266" s="88"/>
      <c r="T266" s="294"/>
      <c r="U266" s="295">
        <v>1.6887365019311106E-2</v>
      </c>
      <c r="V266" s="293">
        <v>1.168706173518493E-3</v>
      </c>
      <c r="W266" s="88">
        <v>2.1596102656822862E-3</v>
      </c>
      <c r="X266" s="294">
        <v>1.5713323674060773E-3</v>
      </c>
    </row>
    <row r="267" spans="2:24" s="4" customFormat="1" hidden="1" outlineLevel="1" x14ac:dyDescent="0.25">
      <c r="B267" s="53" t="s">
        <v>78</v>
      </c>
      <c r="C267" s="290">
        <v>2.954647702573053E-2</v>
      </c>
      <c r="D267" s="144">
        <v>8.0338186024033587E-2</v>
      </c>
      <c r="E267" s="291">
        <v>5.4919598098999586E-2</v>
      </c>
      <c r="F267" s="290">
        <v>3.3918585423816129E-2</v>
      </c>
      <c r="G267" s="144">
        <v>7.1374634543025506E-2</v>
      </c>
      <c r="H267" s="291">
        <v>5.5000181626648263E-2</v>
      </c>
      <c r="I267" s="290"/>
      <c r="J267" s="144"/>
      <c r="K267" s="291"/>
      <c r="L267" s="290"/>
      <c r="M267" s="144"/>
      <c r="N267" s="291"/>
      <c r="O267" s="290">
        <v>2.3564757097018128E-2</v>
      </c>
      <c r="P267" s="144">
        <v>0.13378358959620634</v>
      </c>
      <c r="Q267" s="291">
        <v>6.3531557350354984E-2</v>
      </c>
      <c r="R267" s="290"/>
      <c r="S267" s="144"/>
      <c r="T267" s="291"/>
      <c r="U267" s="292">
        <v>1.6489443673909695E-2</v>
      </c>
      <c r="V267" s="290">
        <v>8.9485458612975394E-4</v>
      </c>
      <c r="W267" s="144">
        <v>8.6956521739130436E-3</v>
      </c>
      <c r="X267" s="291">
        <v>3.8727524204702629E-3</v>
      </c>
    </row>
    <row r="268" spans="2:24" s="4" customFormat="1" hidden="1" outlineLevel="1" x14ac:dyDescent="0.25">
      <c r="B268" s="53" t="s">
        <v>79</v>
      </c>
      <c r="C268" s="290">
        <v>3.3080430270308631E-2</v>
      </c>
      <c r="D268" s="144">
        <v>7.6247201453132255E-2</v>
      </c>
      <c r="E268" s="291">
        <v>5.5884871696881618E-2</v>
      </c>
      <c r="F268" s="290">
        <v>3.7856631927781749E-2</v>
      </c>
      <c r="G268" s="144">
        <v>7.0876721531743361E-2</v>
      </c>
      <c r="H268" s="291">
        <v>5.7575735471117301E-2</v>
      </c>
      <c r="I268" s="290"/>
      <c r="J268" s="144"/>
      <c r="K268" s="291"/>
      <c r="L268" s="290"/>
      <c r="M268" s="144"/>
      <c r="N268" s="291"/>
      <c r="O268" s="290">
        <v>2.543113359392964E-2</v>
      </c>
      <c r="P268" s="144">
        <v>0.11821940117760053</v>
      </c>
      <c r="Q268" s="291">
        <v>5.8380414312617701E-2</v>
      </c>
      <c r="R268" s="290"/>
      <c r="S268" s="144"/>
      <c r="T268" s="291"/>
      <c r="U268" s="292">
        <v>2.3937621832358674E-2</v>
      </c>
      <c r="V268" s="290">
        <v>0</v>
      </c>
      <c r="W268" s="144">
        <v>2.3501762632197414E-3</v>
      </c>
      <c r="X268" s="291">
        <v>9.8838645910551029E-4</v>
      </c>
    </row>
    <row r="269" spans="2:24" s="4" customFormat="1" hidden="1" outlineLevel="1" x14ac:dyDescent="0.25">
      <c r="B269" s="53" t="s">
        <v>80</v>
      </c>
      <c r="C269" s="290">
        <v>3.4345917471466196E-2</v>
      </c>
      <c r="D269" s="144">
        <v>6.9602123607132679E-2</v>
      </c>
      <c r="E269" s="291">
        <v>5.2005448690661607E-2</v>
      </c>
      <c r="F269" s="290">
        <v>4.1770787780346097E-2</v>
      </c>
      <c r="G269" s="144">
        <v>6.3834632880439668E-2</v>
      </c>
      <c r="H269" s="291">
        <v>5.4254024122695477E-2</v>
      </c>
      <c r="I269" s="290"/>
      <c r="J269" s="144"/>
      <c r="K269" s="291"/>
      <c r="L269" s="290"/>
      <c r="M269" s="144"/>
      <c r="N269" s="291"/>
      <c r="O269" s="290">
        <v>2.0054041137437275E-2</v>
      </c>
      <c r="P269" s="144">
        <v>0.10479733196511032</v>
      </c>
      <c r="Q269" s="291">
        <v>5.0930631988502929E-2</v>
      </c>
      <c r="R269" s="290"/>
      <c r="S269" s="144"/>
      <c r="T269" s="291"/>
      <c r="U269" s="292">
        <v>2.8308513627423433E-2</v>
      </c>
      <c r="V269" s="290">
        <v>1.1406844106463879E-3</v>
      </c>
      <c r="W269" s="144">
        <v>2E-3</v>
      </c>
      <c r="X269" s="291">
        <v>1.5118790496760259E-3</v>
      </c>
    </row>
    <row r="270" spans="2:24" s="4" customFormat="1" hidden="1" outlineLevel="1" x14ac:dyDescent="0.25">
      <c r="B270" s="53" t="s">
        <v>81</v>
      </c>
      <c r="C270" s="290">
        <v>1.1523256327576307E-2</v>
      </c>
      <c r="D270" s="144">
        <v>3.7014411808706925E-2</v>
      </c>
      <c r="E270" s="291">
        <v>2.3496790967862832E-2</v>
      </c>
      <c r="F270" s="290">
        <v>1.4954176947479731E-2</v>
      </c>
      <c r="G270" s="144">
        <v>3.9889625058750398E-2</v>
      </c>
      <c r="H270" s="291">
        <v>2.8358476572369333E-2</v>
      </c>
      <c r="I270" s="290"/>
      <c r="J270" s="144"/>
      <c r="K270" s="291"/>
      <c r="L270" s="290"/>
      <c r="M270" s="144"/>
      <c r="N270" s="291"/>
      <c r="O270" s="290">
        <v>4.1539901708401595E-3</v>
      </c>
      <c r="P270" s="144">
        <v>2.5065816307612444E-2</v>
      </c>
      <c r="Q270" s="291">
        <v>1.1361748354527445E-2</v>
      </c>
      <c r="R270" s="290"/>
      <c r="S270" s="144"/>
      <c r="T270" s="291"/>
      <c r="U270" s="292">
        <v>1.2684534900386986E-2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7.4011285139546066E-4</v>
      </c>
      <c r="D271" s="144">
        <v>5.2640226485680345E-3</v>
      </c>
      <c r="E271" s="291">
        <v>3.0032118560481525E-3</v>
      </c>
      <c r="F271" s="290">
        <v>9.6604886016193772E-4</v>
      </c>
      <c r="G271" s="144">
        <v>6.1371626050169817E-3</v>
      </c>
      <c r="H271" s="291">
        <v>3.9246099892190408E-3</v>
      </c>
      <c r="I271" s="290"/>
      <c r="J271" s="144"/>
      <c r="K271" s="291"/>
      <c r="L271" s="290"/>
      <c r="M271" s="144"/>
      <c r="N271" s="291"/>
      <c r="O271" s="290">
        <v>1.4003640946646129E-4</v>
      </c>
      <c r="P271" s="144">
        <v>3.9705298451493361E-4</v>
      </c>
      <c r="Q271" s="291">
        <v>2.2896219071024071E-4</v>
      </c>
      <c r="R271" s="290"/>
      <c r="S271" s="144"/>
      <c r="T271" s="291"/>
      <c r="U271" s="292">
        <v>1.0250749093202965E-3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7.008150479007085E-4</v>
      </c>
      <c r="D272" s="144">
        <v>7.0555401297194157E-3</v>
      </c>
      <c r="E272" s="291">
        <v>3.8531086216395667E-3</v>
      </c>
      <c r="F272" s="290">
        <v>9.7579806341615107E-4</v>
      </c>
      <c r="G272" s="144">
        <v>8.6289549376797701E-3</v>
      </c>
      <c r="H272" s="291">
        <v>5.1801453533323024E-3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3.869370066553165E-4</v>
      </c>
      <c r="Q272" s="291">
        <v>2.2389253158483927E-4</v>
      </c>
      <c r="R272" s="290"/>
      <c r="S272" s="144"/>
      <c r="T272" s="291"/>
      <c r="U272" s="292">
        <v>4.6663555762949138E-4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1.0502288649029297E-3</v>
      </c>
      <c r="D273" s="144">
        <v>6.7813787006490286E-3</v>
      </c>
      <c r="E273" s="291">
        <v>4.0858397528509508E-3</v>
      </c>
      <c r="F273" s="290">
        <v>1.4709305031885677E-3</v>
      </c>
      <c r="G273" s="144">
        <v>8.0375256826081907E-3</v>
      </c>
      <c r="H273" s="291">
        <v>5.3472876436463776E-3</v>
      </c>
      <c r="I273" s="290"/>
      <c r="J273" s="144"/>
      <c r="K273" s="291"/>
      <c r="L273" s="290"/>
      <c r="M273" s="144"/>
      <c r="N273" s="291"/>
      <c r="O273" s="290">
        <v>2.9548140740067277E-4</v>
      </c>
      <c r="P273" s="144">
        <v>4.7215945499308622E-4</v>
      </c>
      <c r="Q273" s="291">
        <v>3.6661371135280458E-4</v>
      </c>
      <c r="R273" s="290"/>
      <c r="S273" s="144"/>
      <c r="T273" s="291"/>
      <c r="U273" s="292">
        <v>1.8135654697134566E-4</v>
      </c>
      <c r="V273" s="290">
        <v>0</v>
      </c>
      <c r="W273" s="144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7.9771153328286242E-4</v>
      </c>
      <c r="D274" s="144">
        <v>3.2762980169283185E-3</v>
      </c>
      <c r="E274" s="291">
        <v>2.0887397936578266E-3</v>
      </c>
      <c r="F274" s="290">
        <v>9.5352726931674297E-4</v>
      </c>
      <c r="G274" s="144">
        <v>3.9600630827032798E-3</v>
      </c>
      <c r="H274" s="291">
        <v>2.6795997576709784E-3</v>
      </c>
      <c r="I274" s="290"/>
      <c r="J274" s="144"/>
      <c r="K274" s="291"/>
      <c r="L274" s="290"/>
      <c r="M274" s="144"/>
      <c r="N274" s="291"/>
      <c r="O274" s="290">
        <v>1.8989417715400419E-4</v>
      </c>
      <c r="P274" s="144">
        <v>4.5075501464953799E-4</v>
      </c>
      <c r="Q274" s="291">
        <v>2.9634171265072553E-4</v>
      </c>
      <c r="R274" s="290"/>
      <c r="S274" s="144"/>
      <c r="T274" s="291"/>
      <c r="U274" s="292">
        <v>2.7500859401856309E-3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9.6662537767847837E-4</v>
      </c>
      <c r="D275" s="144">
        <v>5.5356118447899604E-3</v>
      </c>
      <c r="E275" s="291">
        <v>3.2265330419800325E-3</v>
      </c>
      <c r="F275" s="290">
        <v>9.7368274634173485E-4</v>
      </c>
      <c r="G275" s="144">
        <v>6.4976581666790576E-3</v>
      </c>
      <c r="H275" s="291">
        <v>4.0396454684998428E-3</v>
      </c>
      <c r="I275" s="290"/>
      <c r="J275" s="144"/>
      <c r="K275" s="291"/>
      <c r="L275" s="290"/>
      <c r="M275" s="144"/>
      <c r="N275" s="291"/>
      <c r="O275" s="290">
        <v>6.3512837291658649E-4</v>
      </c>
      <c r="P275" s="144">
        <v>1.8763997336722958E-3</v>
      </c>
      <c r="Q275" s="291">
        <v>1.1176470588235294E-3</v>
      </c>
      <c r="R275" s="290"/>
      <c r="S275" s="144"/>
      <c r="T275" s="291"/>
      <c r="U275" s="292">
        <v>1.9412090959511925E-3</v>
      </c>
      <c r="V275" s="290">
        <v>3.7174721189591076E-3</v>
      </c>
      <c r="W275" s="144">
        <v>0</v>
      </c>
      <c r="X275" s="291">
        <v>2.1697857336588013E-3</v>
      </c>
    </row>
    <row r="276" spans="2:24" s="4" customFormat="1" hidden="1" outlineLevel="1" x14ac:dyDescent="0.25">
      <c r="B276" s="53" t="s">
        <v>87</v>
      </c>
      <c r="C276" s="290">
        <v>1.3044360436556246E-2</v>
      </c>
      <c r="D276" s="144">
        <v>4.2863625443771189E-2</v>
      </c>
      <c r="E276" s="291">
        <v>2.7955226789179895E-2</v>
      </c>
      <c r="F276" s="290">
        <v>1.7403618142664421E-2</v>
      </c>
      <c r="G276" s="144">
        <v>4.1770445500064195E-2</v>
      </c>
      <c r="H276" s="291">
        <v>3.1200590281437755E-2</v>
      </c>
      <c r="I276" s="290"/>
      <c r="J276" s="144"/>
      <c r="K276" s="291"/>
      <c r="L276" s="290"/>
      <c r="M276" s="144"/>
      <c r="N276" s="291"/>
      <c r="O276" s="290">
        <v>5.7433477722772276E-3</v>
      </c>
      <c r="P276" s="144">
        <v>5.1570494358418324E-2</v>
      </c>
      <c r="Q276" s="291">
        <v>2.239458294859957E-2</v>
      </c>
      <c r="R276" s="290"/>
      <c r="S276" s="144"/>
      <c r="T276" s="291"/>
      <c r="U276" s="292">
        <v>4.457545474153426E-3</v>
      </c>
      <c r="V276" s="290">
        <v>3.0172413793103448E-3</v>
      </c>
      <c r="W276" s="144">
        <v>0</v>
      </c>
      <c r="X276" s="291">
        <v>1.6121602947950253E-3</v>
      </c>
    </row>
    <row r="277" spans="2:24" s="4" customFormat="1" hidden="1" outlineLevel="1" x14ac:dyDescent="0.25">
      <c r="B277" s="53" t="s">
        <v>88</v>
      </c>
      <c r="C277" s="290">
        <v>4.0862130017288424E-2</v>
      </c>
      <c r="D277" s="144">
        <v>9.9120777417862099E-2</v>
      </c>
      <c r="E277" s="291">
        <v>6.9344007920771E-2</v>
      </c>
      <c r="F277" s="290">
        <v>5.120612510327114E-2</v>
      </c>
      <c r="G277" s="144">
        <v>9.461047958654295E-2</v>
      </c>
      <c r="H277" s="291">
        <v>7.5281938454365316E-2</v>
      </c>
      <c r="I277" s="290"/>
      <c r="J277" s="144"/>
      <c r="K277" s="291"/>
      <c r="L277" s="290"/>
      <c r="M277" s="144"/>
      <c r="N277" s="291"/>
      <c r="O277" s="290">
        <v>2.5937043023166319E-2</v>
      </c>
      <c r="P277" s="144">
        <v>0.12937527691626052</v>
      </c>
      <c r="Q277" s="291">
        <v>6.3261717068611417E-2</v>
      </c>
      <c r="R277" s="290"/>
      <c r="S277" s="144"/>
      <c r="T277" s="291"/>
      <c r="U277" s="292">
        <v>1.55549696809913E-2</v>
      </c>
      <c r="V277" s="290">
        <v>1.1359333585762969E-3</v>
      </c>
      <c r="W277" s="144">
        <v>1.9351717464925011E-3</v>
      </c>
      <c r="X277" s="291">
        <v>1.4868309260832626E-3</v>
      </c>
    </row>
    <row r="278" spans="2:24" s="4" customFormat="1" hidden="1" outlineLevel="1" x14ac:dyDescent="0.25">
      <c r="B278" s="53" t="s">
        <v>89</v>
      </c>
      <c r="C278" s="290">
        <v>3.2098025128556154E-2</v>
      </c>
      <c r="D278" s="144">
        <v>9.961171978931202E-2</v>
      </c>
      <c r="E278" s="291">
        <v>6.6615241270815528E-2</v>
      </c>
      <c r="F278" s="290">
        <v>3.987027518444701E-2</v>
      </c>
      <c r="G278" s="144">
        <v>9.1962187152930239E-2</v>
      </c>
      <c r="H278" s="291">
        <v>6.9831095133400675E-2</v>
      </c>
      <c r="I278" s="290"/>
      <c r="J278" s="144"/>
      <c r="K278" s="291"/>
      <c r="L278" s="290"/>
      <c r="M278" s="144"/>
      <c r="N278" s="291"/>
      <c r="O278" s="290">
        <v>2.0193787919949288E-2</v>
      </c>
      <c r="P278" s="144">
        <v>0.14732457998023438</v>
      </c>
      <c r="Q278" s="291">
        <v>6.9872007061679356E-2</v>
      </c>
      <c r="R278" s="290"/>
      <c r="S278" s="144"/>
      <c r="T278" s="291"/>
      <c r="U278" s="292">
        <v>1.4244828931963055E-2</v>
      </c>
      <c r="V278" s="290">
        <v>7.0696359137504422E-4</v>
      </c>
      <c r="W278" s="144">
        <v>2.3282887077997671E-3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1.7248258987389423E-2</v>
      </c>
      <c r="D279" s="88">
        <v>4.5648043115568991E-2</v>
      </c>
      <c r="E279" s="294">
        <v>3.1554189855685359E-2</v>
      </c>
      <c r="F279" s="293">
        <v>2.1081453668048412E-2</v>
      </c>
      <c r="G279" s="88">
        <v>4.3762921930173955E-2</v>
      </c>
      <c r="H279" s="294">
        <v>3.3949363253337764E-2</v>
      </c>
      <c r="I279" s="293"/>
      <c r="J279" s="88"/>
      <c r="K279" s="294"/>
      <c r="L279" s="293"/>
      <c r="M279" s="88"/>
      <c r="N279" s="294"/>
      <c r="O279" s="293">
        <v>1.0644375672069689E-2</v>
      </c>
      <c r="P279" s="88">
        <v>5.7727151344258154E-2</v>
      </c>
      <c r="Q279" s="294">
        <v>2.8320680964095443E-2</v>
      </c>
      <c r="R279" s="293"/>
      <c r="S279" s="88"/>
      <c r="T279" s="294"/>
      <c r="U279" s="295">
        <v>1.1042002913041766E-2</v>
      </c>
      <c r="V279" s="293">
        <v>9.2087554012892253E-4</v>
      </c>
      <c r="W279" s="88">
        <v>1.4859629570662845E-3</v>
      </c>
      <c r="X279" s="294">
        <v>1.1470569492533509E-3</v>
      </c>
    </row>
    <row r="280" spans="2:24" s="4" customFormat="1" hidden="1" outlineLevel="1" x14ac:dyDescent="0.25">
      <c r="B280" s="53" t="s">
        <v>78</v>
      </c>
      <c r="C280" s="290">
        <v>3.5567691044722849E-2</v>
      </c>
      <c r="D280" s="144">
        <v>6.9133781083541138E-2</v>
      </c>
      <c r="E280" s="291">
        <v>5.3184121931984248E-2</v>
      </c>
      <c r="F280" s="290">
        <v>4.2462179528546272E-2</v>
      </c>
      <c r="G280" s="144">
        <v>6.2712985417782113E-2</v>
      </c>
      <c r="H280" s="291">
        <v>5.4492792671426649E-2</v>
      </c>
      <c r="I280" s="290"/>
      <c r="J280" s="144"/>
      <c r="K280" s="291"/>
      <c r="L280" s="290"/>
      <c r="M280" s="144"/>
      <c r="N280" s="291"/>
      <c r="O280" s="290">
        <v>2.3585664697363277E-2</v>
      </c>
      <c r="P280" s="144">
        <v>4.2462179528546272E-2</v>
      </c>
      <c r="Q280" s="291">
        <v>3.7058970613394394E-2</v>
      </c>
      <c r="R280" s="290"/>
      <c r="S280" s="144"/>
      <c r="T280" s="291"/>
      <c r="U280" s="292">
        <v>2.5240735337029471E-2</v>
      </c>
      <c r="V280" s="290">
        <v>4.1322314049586776E-4</v>
      </c>
      <c r="W280" s="144">
        <v>2.7816411682892906E-3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3.2317636195752536E-2</v>
      </c>
      <c r="D281" s="144">
        <v>5.9872301129120897E-2</v>
      </c>
      <c r="E281" s="291">
        <v>4.6530180475032726E-2</v>
      </c>
      <c r="F281" s="290">
        <v>3.8809573598463966E-2</v>
      </c>
      <c r="G281" s="144">
        <v>5.2777188047343562E-2</v>
      </c>
      <c r="H281" s="291">
        <v>4.7035563856306702E-2</v>
      </c>
      <c r="I281" s="290"/>
      <c r="J281" s="144"/>
      <c r="K281" s="291"/>
      <c r="L281" s="290"/>
      <c r="M281" s="144"/>
      <c r="N281" s="291"/>
      <c r="O281" s="290">
        <v>1.9693406891561908E-2</v>
      </c>
      <c r="P281" s="144">
        <v>0.10842017507294706</v>
      </c>
      <c r="Q281" s="291">
        <v>5.0895658037468115E-2</v>
      </c>
      <c r="R281" s="290"/>
      <c r="S281" s="144"/>
      <c r="T281" s="291"/>
      <c r="U281" s="292">
        <v>2.8700581186769034E-2</v>
      </c>
      <c r="V281" s="290">
        <v>4.2955326460481099E-4</v>
      </c>
      <c r="W281" s="144">
        <v>6.7001675041876048E-3</v>
      </c>
      <c r="X281" s="291">
        <v>3.1561058509346927E-3</v>
      </c>
    </row>
    <row r="282" spans="2:24" s="4" customFormat="1" hidden="1" outlineLevel="1" x14ac:dyDescent="0.25">
      <c r="B282" s="53" t="s">
        <v>80</v>
      </c>
      <c r="C282" s="290">
        <v>2.7036538986825794E-2</v>
      </c>
      <c r="D282" s="144">
        <v>5.7193236921064233E-2</v>
      </c>
      <c r="E282" s="291">
        <v>4.2888715581014647E-2</v>
      </c>
      <c r="F282" s="290">
        <v>3.1786112142591902E-2</v>
      </c>
      <c r="G282" s="144">
        <v>5.1876013984416061E-2</v>
      </c>
      <c r="H282" s="291">
        <v>4.3657611979597416E-2</v>
      </c>
      <c r="I282" s="290"/>
      <c r="J282" s="144"/>
      <c r="K282" s="291"/>
      <c r="L282" s="290"/>
      <c r="M282" s="144"/>
      <c r="N282" s="291"/>
      <c r="O282" s="290">
        <v>1.6457635775495149E-2</v>
      </c>
      <c r="P282" s="144">
        <v>8.7892350273835462E-2</v>
      </c>
      <c r="Q282" s="291">
        <v>4.4399654477397063E-2</v>
      </c>
      <c r="R282" s="290"/>
      <c r="S282" s="144"/>
      <c r="T282" s="291"/>
      <c r="U282" s="292">
        <v>3.0093417956214789E-2</v>
      </c>
      <c r="V282" s="290">
        <v>1.3037809647979139E-3</v>
      </c>
      <c r="W282" s="144">
        <v>0</v>
      </c>
      <c r="X282" s="291">
        <v>7.0488721804511274E-4</v>
      </c>
    </row>
    <row r="283" spans="2:24" s="4" customFormat="1" hidden="1" outlineLevel="1" x14ac:dyDescent="0.25">
      <c r="B283" s="53" t="s">
        <v>81</v>
      </c>
      <c r="C283" s="290">
        <v>1.171177235048333E-2</v>
      </c>
      <c r="D283" s="144">
        <v>6.832069836894096E-2</v>
      </c>
      <c r="E283" s="291">
        <v>3.8550450771798646E-2</v>
      </c>
      <c r="F283" s="290">
        <v>1.5135903641402887E-2</v>
      </c>
      <c r="G283" s="144">
        <v>7.6938165056637087E-2</v>
      </c>
      <c r="H283" s="291">
        <v>4.8061205448777754E-2</v>
      </c>
      <c r="I283" s="290"/>
      <c r="J283" s="144"/>
      <c r="K283" s="291"/>
      <c r="L283" s="290"/>
      <c r="M283" s="144"/>
      <c r="N283" s="291"/>
      <c r="O283" s="290">
        <v>4.5394974263518774E-3</v>
      </c>
      <c r="P283" s="144">
        <v>3.0586264656616416E-2</v>
      </c>
      <c r="Q283" s="291">
        <v>1.3963805621886326E-2</v>
      </c>
      <c r="R283" s="290"/>
      <c r="S283" s="144"/>
      <c r="T283" s="291"/>
      <c r="U283" s="292">
        <v>9.7132284921369102E-3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1.1293239070690455E-3</v>
      </c>
      <c r="D284" s="144">
        <v>6.6494222172238313E-3</v>
      </c>
      <c r="E284" s="291">
        <v>3.7873531512199743E-3</v>
      </c>
      <c r="F284" s="290">
        <v>1.5135903641402887E-2</v>
      </c>
      <c r="G284" s="144">
        <v>7.6938165056637087E-2</v>
      </c>
      <c r="H284" s="291">
        <v>4.8061205448777754E-2</v>
      </c>
      <c r="I284" s="290"/>
      <c r="J284" s="144"/>
      <c r="K284" s="291"/>
      <c r="L284" s="290"/>
      <c r="M284" s="144"/>
      <c r="N284" s="291"/>
      <c r="O284" s="290">
        <v>4.5394974263518774E-3</v>
      </c>
      <c r="P284" s="144">
        <v>3.0586264656616416E-2</v>
      </c>
      <c r="Q284" s="291">
        <v>1.3963805621886326E-2</v>
      </c>
      <c r="R284" s="290"/>
      <c r="S284" s="144"/>
      <c r="T284" s="291"/>
      <c r="U284" s="292">
        <v>9.7132284921369102E-3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9.0955602296628963E-4</v>
      </c>
      <c r="D285" s="144">
        <v>3.2784263553494323E-3</v>
      </c>
      <c r="E285" s="291">
        <v>2.0805335364758133E-3</v>
      </c>
      <c r="F285" s="290">
        <v>1.118052513889209E-3</v>
      </c>
      <c r="G285" s="144">
        <v>3.9811963631725669E-3</v>
      </c>
      <c r="H285" s="291">
        <v>2.7172253770531844E-3</v>
      </c>
      <c r="I285" s="290"/>
      <c r="J285" s="144"/>
      <c r="K285" s="291"/>
      <c r="L285" s="290"/>
      <c r="M285" s="144"/>
      <c r="N285" s="291"/>
      <c r="O285" s="290">
        <v>5.6451414966988197E-4</v>
      </c>
      <c r="P285" s="144">
        <v>5.1681494333493305E-4</v>
      </c>
      <c r="Q285" s="291">
        <v>5.4546526713055788E-4</v>
      </c>
      <c r="R285" s="290"/>
      <c r="S285" s="144"/>
      <c r="T285" s="291"/>
      <c r="U285" s="292">
        <v>7.1935976980487364E-4</v>
      </c>
      <c r="V285" s="290">
        <v>0</v>
      </c>
      <c r="W285" s="144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8.6079284237709243E-4</v>
      </c>
      <c r="D286" s="144">
        <v>7.6543238975180896E-3</v>
      </c>
      <c r="E286" s="291">
        <v>4.4295862933556203E-3</v>
      </c>
      <c r="F286" s="290">
        <v>1.1964358804823526E-3</v>
      </c>
      <c r="G286" s="144">
        <v>9.2926282303883983E-3</v>
      </c>
      <c r="H286" s="291">
        <v>6.0079367782811593E-3</v>
      </c>
      <c r="I286" s="290"/>
      <c r="J286" s="144"/>
      <c r="K286" s="291"/>
      <c r="L286" s="290"/>
      <c r="M286" s="144"/>
      <c r="N286" s="291"/>
      <c r="O286" s="290">
        <v>2.4684708944840898E-4</v>
      </c>
      <c r="P286" s="144">
        <v>6.9512025580425413E-5</v>
      </c>
      <c r="Q286" s="291">
        <v>1.7727111571712984E-4</v>
      </c>
      <c r="R286" s="290"/>
      <c r="S286" s="144"/>
      <c r="T286" s="291"/>
      <c r="U286" s="292">
        <v>6.2994960403167741E-4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9.688179840464104E-4</v>
      </c>
      <c r="D287" s="144">
        <v>4.4587809377250355E-3</v>
      </c>
      <c r="E287" s="291">
        <v>2.8550787612530355E-3</v>
      </c>
      <c r="F287" s="290">
        <v>1.367278295824332E-3</v>
      </c>
      <c r="G287" s="144">
        <v>5.4993186684835511E-3</v>
      </c>
      <c r="H287" s="291">
        <v>3.8454381938845127E-3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9.9942889777270135E-4</v>
      </c>
      <c r="V287" s="290">
        <v>1.3392857142857143E-3</v>
      </c>
      <c r="W287" s="144">
        <v>0</v>
      </c>
      <c r="X287" s="291">
        <v>8.2735797021511303E-4</v>
      </c>
    </row>
    <row r="288" spans="2:24" s="4" customFormat="1" hidden="1" outlineLevel="1" x14ac:dyDescent="0.25">
      <c r="B288" s="53" t="s">
        <v>86</v>
      </c>
      <c r="C288" s="290">
        <v>1.9244706183275376E-3</v>
      </c>
      <c r="D288" s="144">
        <v>5.2622754182090207E-3</v>
      </c>
      <c r="E288" s="291">
        <v>3.5456216896829298E-3</v>
      </c>
      <c r="F288" s="290">
        <v>2.6056359700864784E-3</v>
      </c>
      <c r="G288" s="144">
        <v>6.5233673461169853E-3</v>
      </c>
      <c r="H288" s="291">
        <v>4.8003609293931875E-3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2.044362669937647E-4</v>
      </c>
      <c r="Q288" s="291">
        <v>5.0789601124458141E-4</v>
      </c>
      <c r="R288" s="290"/>
      <c r="S288" s="144"/>
      <c r="T288" s="291"/>
      <c r="U288" s="292">
        <v>2.3489216314328421E-3</v>
      </c>
      <c r="V288" s="290">
        <v>1.4705882352941176E-3</v>
      </c>
      <c r="W288" s="144">
        <v>0</v>
      </c>
      <c r="X288" s="291">
        <v>8.3612040133779263E-4</v>
      </c>
    </row>
    <row r="289" spans="2:24" s="4" customFormat="1" hidden="1" outlineLevel="1" x14ac:dyDescent="0.25">
      <c r="B289" s="53" t="s">
        <v>87</v>
      </c>
      <c r="C289" s="290">
        <v>1.8063845444033031E-2</v>
      </c>
      <c r="D289" s="144">
        <v>4.4865680442586847E-2</v>
      </c>
      <c r="E289" s="291">
        <v>3.1533167348907203E-2</v>
      </c>
      <c r="F289" s="290">
        <v>2.4749252238566562E-2</v>
      </c>
      <c r="G289" s="144">
        <v>4.4488803547500309E-2</v>
      </c>
      <c r="H289" s="291">
        <v>3.6145971662260079E-2</v>
      </c>
      <c r="I289" s="290"/>
      <c r="J289" s="144"/>
      <c r="K289" s="291"/>
      <c r="L289" s="290"/>
      <c r="M289" s="144"/>
      <c r="N289" s="291"/>
      <c r="O289" s="290">
        <v>6.9561045814343966E-3</v>
      </c>
      <c r="P289" s="144">
        <v>5.0022876315388133E-2</v>
      </c>
      <c r="Q289" s="291">
        <v>2.1768778850188839E-2</v>
      </c>
      <c r="R289" s="290"/>
      <c r="S289" s="144"/>
      <c r="T289" s="291"/>
      <c r="U289" s="292">
        <v>9.2823712948517934E-3</v>
      </c>
      <c r="V289" s="290">
        <v>1.2526096033402922E-3</v>
      </c>
      <c r="W289" s="144">
        <v>4.0465351542741529E-3</v>
      </c>
      <c r="X289" s="291">
        <v>2.5160109789569992E-3</v>
      </c>
    </row>
    <row r="290" spans="2:24" s="4" customFormat="1" hidden="1" outlineLevel="1" x14ac:dyDescent="0.25">
      <c r="B290" s="53" t="s">
        <v>88</v>
      </c>
      <c r="C290" s="290">
        <v>3.0958872033317167E-2</v>
      </c>
      <c r="D290" s="144">
        <v>7.2710909739786181E-2</v>
      </c>
      <c r="E290" s="291">
        <v>5.2617598763643386E-2</v>
      </c>
      <c r="F290" s="290">
        <v>3.9288237371953375E-2</v>
      </c>
      <c r="G290" s="144">
        <v>6.8365842979334845E-2</v>
      </c>
      <c r="H290" s="291">
        <v>5.6409474322523481E-2</v>
      </c>
      <c r="I290" s="290"/>
      <c r="J290" s="144"/>
      <c r="K290" s="291"/>
      <c r="L290" s="290"/>
      <c r="M290" s="144"/>
      <c r="N290" s="291"/>
      <c r="O290" s="290">
        <v>1.959317667102994E-2</v>
      </c>
      <c r="P290" s="144">
        <v>0.10151867560541798</v>
      </c>
      <c r="Q290" s="291">
        <v>5.0552575454016674E-2</v>
      </c>
      <c r="R290" s="290"/>
      <c r="S290" s="144"/>
      <c r="T290" s="291"/>
      <c r="U290" s="292">
        <v>9.9331423113658071E-3</v>
      </c>
      <c r="V290" s="290">
        <v>2.1805494984736152E-3</v>
      </c>
      <c r="W290" s="144">
        <v>2.0533880903490761E-3</v>
      </c>
      <c r="X290" s="291">
        <v>2.1221410044800753E-3</v>
      </c>
    </row>
    <row r="291" spans="2:24" s="4" customFormat="1" hidden="1" outlineLevel="1" x14ac:dyDescent="0.25">
      <c r="B291" s="53" t="s">
        <v>89</v>
      </c>
      <c r="C291" s="290">
        <v>3.2344565733270055E-2</v>
      </c>
      <c r="D291" s="144">
        <v>8.8150995016773606E-2</v>
      </c>
      <c r="E291" s="291">
        <v>6.1486260481095761E-2</v>
      </c>
      <c r="F291" s="290">
        <v>4.0384779577083987E-2</v>
      </c>
      <c r="G291" s="144">
        <v>8.3259784184248675E-2</v>
      </c>
      <c r="H291" s="291">
        <v>6.591951994352277E-2</v>
      </c>
      <c r="I291" s="290"/>
      <c r="J291" s="144"/>
      <c r="K291" s="291"/>
      <c r="L291" s="290"/>
      <c r="M291" s="144"/>
      <c r="N291" s="291"/>
      <c r="O291" s="290">
        <v>1.9958510754449175E-2</v>
      </c>
      <c r="P291" s="144">
        <v>0.12146923783287419</v>
      </c>
      <c r="Q291" s="291">
        <v>5.7806080525883319E-2</v>
      </c>
      <c r="R291" s="290"/>
      <c r="S291" s="144"/>
      <c r="T291" s="291"/>
      <c r="U291" s="292">
        <v>1.8430080043048361E-2</v>
      </c>
      <c r="V291" s="290">
        <v>2.8146361077603537E-3</v>
      </c>
      <c r="W291" s="144">
        <v>4.5248868778280547E-3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1.6708863265695033E-2</v>
      </c>
      <c r="D292" s="88">
        <v>4.2676030312142101E-2</v>
      </c>
      <c r="E292" s="294">
        <v>2.9959510048314517E-2</v>
      </c>
      <c r="F292" s="293">
        <v>2.1764649283171365E-2</v>
      </c>
      <c r="G292" s="88">
        <v>4.6809510708218628E-2</v>
      </c>
      <c r="H292" s="294">
        <v>3.6208618884183377E-2</v>
      </c>
      <c r="I292" s="293"/>
      <c r="J292" s="88"/>
      <c r="K292" s="294"/>
      <c r="L292" s="293"/>
      <c r="M292" s="88"/>
      <c r="N292" s="294"/>
      <c r="O292" s="293">
        <v>9.4676177671973085E-3</v>
      </c>
      <c r="P292" s="88">
        <v>4.5538283062645013E-2</v>
      </c>
      <c r="Q292" s="294">
        <v>2.4786059504278809E-2</v>
      </c>
      <c r="R292" s="293"/>
      <c r="S292" s="88"/>
      <c r="T292" s="294"/>
      <c r="U292" s="295">
        <v>1.3455252762237061E-2</v>
      </c>
      <c r="V292" s="293">
        <v>1.0854620450104929E-3</v>
      </c>
      <c r="W292" s="88">
        <v>1.9024467579136502E-3</v>
      </c>
      <c r="X292" s="294">
        <v>1.4174953287085759E-3</v>
      </c>
    </row>
    <row r="293" spans="2:24" s="4" customFormat="1" hidden="1" outlineLevel="1" x14ac:dyDescent="0.25">
      <c r="B293" s="53" t="s">
        <v>78</v>
      </c>
      <c r="C293" s="290">
        <v>3.3318767751802487E-2</v>
      </c>
      <c r="D293" s="144">
        <v>8.9229167842384799E-2</v>
      </c>
      <c r="E293" s="291">
        <v>6.1616337929830685E-2</v>
      </c>
      <c r="F293" s="290">
        <v>3.6183607948245773E-2</v>
      </c>
      <c r="G293" s="144">
        <v>7.9734640727723183E-2</v>
      </c>
      <c r="H293" s="291">
        <v>6.0733275003365193E-2</v>
      </c>
      <c r="I293" s="290"/>
      <c r="J293" s="144"/>
      <c r="K293" s="291"/>
      <c r="L293" s="290"/>
      <c r="M293" s="144"/>
      <c r="N293" s="291"/>
      <c r="O293" s="290">
        <v>2.4791373144033815E-2</v>
      </c>
      <c r="P293" s="144">
        <v>0.1472469584848865</v>
      </c>
      <c r="Q293" s="291">
        <v>7.2944580531671785E-2</v>
      </c>
      <c r="R293" s="290"/>
      <c r="S293" s="144"/>
      <c r="T293" s="291"/>
      <c r="U293" s="292">
        <v>3.9596333102226329E-2</v>
      </c>
      <c r="V293" s="290">
        <v>1.4940239043824701E-3</v>
      </c>
      <c r="W293" s="144">
        <v>1.4829142488716958E-2</v>
      </c>
      <c r="X293" s="291">
        <v>7.3054228715931438E-3</v>
      </c>
    </row>
    <row r="294" spans="2:24" s="4" customFormat="1" hidden="1" outlineLevel="1" x14ac:dyDescent="0.25">
      <c r="B294" s="53" t="s">
        <v>79</v>
      </c>
      <c r="C294" s="290">
        <v>3.0539799406483603E-2</v>
      </c>
      <c r="D294" s="144">
        <v>6.7281391175196478E-2</v>
      </c>
      <c r="E294" s="291">
        <v>4.9017166901119145E-2</v>
      </c>
      <c r="F294" s="290">
        <v>3.7621649649010852E-2</v>
      </c>
      <c r="G294" s="144">
        <v>5.8881727313730342E-2</v>
      </c>
      <c r="H294" s="291">
        <v>4.9913774973711883E-2</v>
      </c>
      <c r="I294" s="290"/>
      <c r="J294" s="144"/>
      <c r="K294" s="291"/>
      <c r="L294" s="290"/>
      <c r="M294" s="144"/>
      <c r="N294" s="291"/>
      <c r="O294" s="290">
        <v>1.718796612892122E-2</v>
      </c>
      <c r="P294" s="144">
        <v>0.12412775093934514</v>
      </c>
      <c r="Q294" s="291">
        <v>5.3448197412524837E-2</v>
      </c>
      <c r="R294" s="290"/>
      <c r="S294" s="144"/>
      <c r="T294" s="291"/>
      <c r="U294" s="292">
        <v>2.5310102531010254E-2</v>
      </c>
      <c r="V294" s="290">
        <v>1.567398119122257E-3</v>
      </c>
      <c r="W294" s="144">
        <v>1.6930022573363431E-3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2.1554222254113516E-2</v>
      </c>
      <c r="D295" s="144">
        <v>5.9629070519732583E-2</v>
      </c>
      <c r="E295" s="291">
        <v>4.0815380293521629E-2</v>
      </c>
      <c r="F295" s="290">
        <v>2.2974790065629535E-2</v>
      </c>
      <c r="G295" s="144">
        <v>5.3299557824444704E-2</v>
      </c>
      <c r="H295" s="291">
        <v>4.0566259969563152E-2</v>
      </c>
      <c r="I295" s="290"/>
      <c r="J295" s="144"/>
      <c r="K295" s="291"/>
      <c r="L295" s="290"/>
      <c r="M295" s="144"/>
      <c r="N295" s="291"/>
      <c r="O295" s="290">
        <v>1.7045454545454544E-2</v>
      </c>
      <c r="P295" s="144">
        <v>9.744566751340672E-2</v>
      </c>
      <c r="Q295" s="291">
        <v>4.5375435106911985E-2</v>
      </c>
      <c r="R295" s="290"/>
      <c r="S295" s="144"/>
      <c r="T295" s="291"/>
      <c r="U295" s="292">
        <v>2.9597582749622306E-2</v>
      </c>
      <c r="V295" s="290">
        <v>2.707581227436823E-3</v>
      </c>
      <c r="W295" s="144">
        <v>1.4543630892678034E-2</v>
      </c>
      <c r="X295" s="291">
        <v>8.3135391923990498E-3</v>
      </c>
    </row>
    <row r="296" spans="2:24" s="4" customFormat="1" hidden="1" outlineLevel="1" x14ac:dyDescent="0.25">
      <c r="B296" s="53" t="s">
        <v>81</v>
      </c>
      <c r="C296" s="290">
        <v>1.57767662336224E-2</v>
      </c>
      <c r="D296" s="144">
        <v>3.0783260088923695E-2</v>
      </c>
      <c r="E296" s="291">
        <v>2.3550700462526789E-2</v>
      </c>
      <c r="F296" s="290">
        <v>1.7193174988894985E-2</v>
      </c>
      <c r="G296" s="144">
        <v>3.1428392979826372E-2</v>
      </c>
      <c r="H296" s="291">
        <v>2.5483499016088141E-2</v>
      </c>
      <c r="I296" s="290"/>
      <c r="J296" s="144"/>
      <c r="K296" s="291"/>
      <c r="L296" s="290"/>
      <c r="M296" s="144"/>
      <c r="N296" s="291"/>
      <c r="O296" s="290">
        <v>1.1263477021302227E-2</v>
      </c>
      <c r="P296" s="144">
        <v>3.009798602023555E-2</v>
      </c>
      <c r="Q296" s="291">
        <v>1.8536320836106387E-2</v>
      </c>
      <c r="R296" s="290"/>
      <c r="S296" s="144"/>
      <c r="T296" s="291"/>
      <c r="U296" s="292">
        <v>2.3402477015424361E-2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5.1890651136100017E-4</v>
      </c>
      <c r="D297" s="144">
        <v>3.0558314292262497E-4</v>
      </c>
      <c r="E297" s="291">
        <v>4.1911284532136859E-4</v>
      </c>
      <c r="F297" s="290">
        <v>6.2030013820722383E-4</v>
      </c>
      <c r="G297" s="144">
        <v>3.6574012501662453E-4</v>
      </c>
      <c r="H297" s="291">
        <v>4.7597728504441671E-4</v>
      </c>
      <c r="I297" s="290"/>
      <c r="J297" s="144"/>
      <c r="K297" s="291"/>
      <c r="L297" s="290"/>
      <c r="M297" s="144"/>
      <c r="N297" s="291"/>
      <c r="O297" s="290">
        <v>2.7533513448400475E-4</v>
      </c>
      <c r="P297" s="144">
        <v>0</v>
      </c>
      <c r="Q297" s="291">
        <v>1.9941422072661556E-4</v>
      </c>
      <c r="R297" s="290"/>
      <c r="S297" s="144"/>
      <c r="T297" s="291"/>
      <c r="U297" s="292">
        <v>9.2842673869007427E-4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4.1190889385580486E-4</v>
      </c>
      <c r="D298" s="144">
        <v>6.9191210846189803E-4</v>
      </c>
      <c r="E298" s="291">
        <v>5.5750755228253963E-4</v>
      </c>
      <c r="F298" s="290">
        <v>3.9812879466507418E-4</v>
      </c>
      <c r="G298" s="144">
        <v>6.6504101086233653E-4</v>
      </c>
      <c r="H298" s="291">
        <v>5.5595230562009018E-4</v>
      </c>
      <c r="I298" s="290"/>
      <c r="J298" s="144"/>
      <c r="K298" s="291"/>
      <c r="L298" s="290"/>
      <c r="M298" s="144"/>
      <c r="N298" s="291"/>
      <c r="O298" s="290">
        <v>4.0652242648719455E-4</v>
      </c>
      <c r="P298" s="144">
        <v>8.5021964007368572E-4</v>
      </c>
      <c r="Q298" s="291">
        <v>5.7926240586985908E-4</v>
      </c>
      <c r="R298" s="290"/>
      <c r="S298" s="144"/>
      <c r="T298" s="291"/>
      <c r="U298" s="292">
        <v>4.2907405818244231E-4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2.8336468431968358E-4</v>
      </c>
      <c r="D299" s="144">
        <v>3.1019389878406199E-3</v>
      </c>
      <c r="E299" s="291">
        <v>1.7548358839445484E-3</v>
      </c>
      <c r="F299" s="290">
        <v>3.1337840917723924E-4</v>
      </c>
      <c r="G299" s="144">
        <v>3.7616033328614477E-3</v>
      </c>
      <c r="H299" s="291">
        <v>2.330028189004317E-3</v>
      </c>
      <c r="I299" s="290"/>
      <c r="J299" s="144"/>
      <c r="K299" s="291"/>
      <c r="L299" s="290"/>
      <c r="M299" s="144"/>
      <c r="N299" s="291"/>
      <c r="O299" s="290">
        <v>2.5141420490257699E-4</v>
      </c>
      <c r="P299" s="144">
        <v>1.2767315671879988E-4</v>
      </c>
      <c r="Q299" s="291">
        <v>2.023779408044523E-4</v>
      </c>
      <c r="R299" s="290"/>
      <c r="S299" s="144"/>
      <c r="T299" s="291"/>
      <c r="U299" s="292">
        <v>1.8448482612305137E-4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3.9408866995073894E-4</v>
      </c>
      <c r="D300" s="144">
        <v>4.6505482890738539E-4</v>
      </c>
      <c r="E300" s="291">
        <v>4.3120724207034757E-4</v>
      </c>
      <c r="F300" s="290">
        <v>4.8210538256480062E-4</v>
      </c>
      <c r="G300" s="144">
        <v>5.3945694667368183E-4</v>
      </c>
      <c r="H300" s="291">
        <v>5.1575192332488069E-4</v>
      </c>
      <c r="I300" s="290"/>
      <c r="J300" s="144"/>
      <c r="K300" s="291"/>
      <c r="L300" s="290"/>
      <c r="M300" s="144"/>
      <c r="N300" s="291"/>
      <c r="O300" s="290">
        <v>1.447178002894356E-4</v>
      </c>
      <c r="P300" s="144">
        <v>1.3377568493150684E-4</v>
      </c>
      <c r="Q300" s="291">
        <v>1.4030391987566914E-4</v>
      </c>
      <c r="R300" s="290"/>
      <c r="S300" s="144"/>
      <c r="T300" s="291"/>
      <c r="U300" s="292">
        <v>8.7825227796684599E-4</v>
      </c>
      <c r="V300" s="290">
        <v>4.2105263157894739E-4</v>
      </c>
      <c r="W300" s="144">
        <v>1.1778563015312131E-3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8.1295467179943928E-4</v>
      </c>
      <c r="D301" s="144">
        <v>5.2117335322935472E-4</v>
      </c>
      <c r="E301" s="291">
        <v>6.6080807387319351E-4</v>
      </c>
      <c r="F301" s="290">
        <v>1.1490118498091641E-3</v>
      </c>
      <c r="G301" s="144">
        <v>5.0905583538741832E-4</v>
      </c>
      <c r="H301" s="291">
        <v>7.6589328820845127E-4</v>
      </c>
      <c r="I301" s="290"/>
      <c r="J301" s="144"/>
      <c r="K301" s="291"/>
      <c r="L301" s="290"/>
      <c r="M301" s="144"/>
      <c r="N301" s="291"/>
      <c r="O301" s="290">
        <v>2.0658440851127762E-4</v>
      </c>
      <c r="P301" s="144">
        <v>6.1179804224626485E-4</v>
      </c>
      <c r="Q301" s="291">
        <v>3.5585922209174049E-4</v>
      </c>
      <c r="R301" s="290"/>
      <c r="S301" s="144"/>
      <c r="T301" s="291"/>
      <c r="U301" s="292">
        <v>8.5704490915323962E-4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1.566554649284271E-2</v>
      </c>
      <c r="D302" s="144">
        <v>3.6481801931456705E-2</v>
      </c>
      <c r="E302" s="291">
        <v>2.599843516124643E-2</v>
      </c>
      <c r="F302" s="290">
        <v>2.0006869311351538E-2</v>
      </c>
      <c r="G302" s="144">
        <v>3.6307305029771988E-2</v>
      </c>
      <c r="H302" s="291">
        <v>2.945716542441653E-2</v>
      </c>
      <c r="I302" s="290"/>
      <c r="J302" s="144"/>
      <c r="K302" s="291"/>
      <c r="L302" s="290"/>
      <c r="M302" s="144"/>
      <c r="N302" s="291"/>
      <c r="O302" s="290">
        <v>9.0934189184525664E-3</v>
      </c>
      <c r="P302" s="144">
        <v>3.9531733073956993E-2</v>
      </c>
      <c r="Q302" s="291">
        <v>1.9195074993371069E-2</v>
      </c>
      <c r="R302" s="290"/>
      <c r="S302" s="144"/>
      <c r="T302" s="291"/>
      <c r="U302" s="292">
        <v>1.2540677831573935E-2</v>
      </c>
      <c r="V302" s="290">
        <v>4.3782837127845885E-4</v>
      </c>
      <c r="W302" s="144">
        <v>0</v>
      </c>
      <c r="X302" s="291">
        <v>2.5006251562890725E-4</v>
      </c>
    </row>
    <row r="303" spans="2:24" s="4" customFormat="1" hidden="1" outlineLevel="1" x14ac:dyDescent="0.25">
      <c r="B303" s="53" t="s">
        <v>88</v>
      </c>
      <c r="C303" s="290">
        <v>3.1556925529171845E-2</v>
      </c>
      <c r="D303" s="144">
        <v>7.4034355069675317E-2</v>
      </c>
      <c r="E303" s="291">
        <v>5.2013427916090711E-2</v>
      </c>
      <c r="F303" s="290">
        <v>4.0914218451125604E-2</v>
      </c>
      <c r="G303" s="144">
        <v>6.7809046301533199E-2</v>
      </c>
      <c r="H303" s="291">
        <v>5.6030723893067791E-2</v>
      </c>
      <c r="I303" s="290"/>
      <c r="J303" s="144"/>
      <c r="K303" s="291"/>
      <c r="L303" s="290"/>
      <c r="M303" s="144"/>
      <c r="N303" s="291"/>
      <c r="O303" s="290">
        <v>1.6711072799937308E-2</v>
      </c>
      <c r="P303" s="144">
        <v>0.10998151571164511</v>
      </c>
      <c r="Q303" s="291">
        <v>4.8161325507713085E-2</v>
      </c>
      <c r="R303" s="290"/>
      <c r="S303" s="144"/>
      <c r="T303" s="291"/>
      <c r="U303" s="292">
        <v>2.310252561508843E-2</v>
      </c>
      <c r="V303" s="290">
        <v>3.0017152658662091E-3</v>
      </c>
      <c r="W303" s="144">
        <v>4.6647230320699708E-3</v>
      </c>
      <c r="X303" s="291">
        <v>3.7064492216456633E-3</v>
      </c>
    </row>
    <row r="304" spans="2:24" s="4" customFormat="1" hidden="1" outlineLevel="1" x14ac:dyDescent="0.25">
      <c r="B304" s="53" t="s">
        <v>89</v>
      </c>
      <c r="C304" s="290">
        <v>3.1950766151133139E-2</v>
      </c>
      <c r="D304" s="144">
        <v>6.8279840616516332E-2</v>
      </c>
      <c r="E304" s="291">
        <v>5.0884880019169548E-2</v>
      </c>
      <c r="F304" s="290">
        <v>3.7565796947779E-2</v>
      </c>
      <c r="G304" s="144">
        <v>6.2475704252727603E-2</v>
      </c>
      <c r="H304" s="291">
        <v>5.2354832753792657E-2</v>
      </c>
      <c r="I304" s="290"/>
      <c r="J304" s="144"/>
      <c r="K304" s="291"/>
      <c r="L304" s="290"/>
      <c r="M304" s="144"/>
      <c r="N304" s="291"/>
      <c r="O304" s="290">
        <v>2.1442150404527169E-2</v>
      </c>
      <c r="P304" s="144">
        <v>0.10570111323512875</v>
      </c>
      <c r="Q304" s="291">
        <v>5.2699639862619406E-2</v>
      </c>
      <c r="R304" s="290"/>
      <c r="S304" s="144"/>
      <c r="T304" s="291"/>
      <c r="U304" s="292">
        <v>2.9724137931034483E-2</v>
      </c>
      <c r="V304" s="290">
        <v>8.045052292839903E-4</v>
      </c>
      <c r="W304" s="144">
        <v>7.1556350626118068E-3</v>
      </c>
      <c r="X304" s="291">
        <v>3.3629594042757626E-3</v>
      </c>
    </row>
    <row r="305" spans="2:24" s="4" customFormat="1" ht="15.75" collapsed="1" x14ac:dyDescent="0.25">
      <c r="B305" s="65">
        <v>1995</v>
      </c>
      <c r="C305" s="293">
        <v>1.5289584582807434E-2</v>
      </c>
      <c r="D305" s="88">
        <v>3.5503192519817345E-2</v>
      </c>
      <c r="E305" s="294">
        <v>2.5552808591027518E-2</v>
      </c>
      <c r="F305" s="293">
        <v>1.8276534443118653E-2</v>
      </c>
      <c r="G305" s="88">
        <v>3.3047941112860607E-2</v>
      </c>
      <c r="H305" s="294">
        <v>2.6859047159052612E-2</v>
      </c>
      <c r="I305" s="293"/>
      <c r="J305" s="88"/>
      <c r="K305" s="294"/>
      <c r="L305" s="293"/>
      <c r="M305" s="88"/>
      <c r="N305" s="294"/>
      <c r="O305" s="293">
        <v>9.2865422413358645E-3</v>
      </c>
      <c r="P305" s="88">
        <v>4.9979555434402571E-2</v>
      </c>
      <c r="Q305" s="294">
        <v>2.4010257641771587E-2</v>
      </c>
      <c r="R305" s="293"/>
      <c r="S305" s="88"/>
      <c r="T305" s="294"/>
      <c r="U305" s="295">
        <v>1.6985124053826746E-2</v>
      </c>
      <c r="V305" s="293">
        <v>1.2126724268606943E-3</v>
      </c>
      <c r="W305" s="88">
        <v>3.6403177004538578E-3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3.2453190100898546E-2</v>
      </c>
      <c r="D306" s="144">
        <v>8.0433952371396944E-2</v>
      </c>
      <c r="E306" s="291">
        <v>5.6070478405633173E-2</v>
      </c>
      <c r="F306" s="290">
        <v>3.4668389319552108E-2</v>
      </c>
      <c r="G306" s="144">
        <v>7.4540093535159058E-2</v>
      </c>
      <c r="H306" s="291">
        <v>5.7138707458873887E-2</v>
      </c>
      <c r="I306" s="290"/>
      <c r="J306" s="144"/>
      <c r="K306" s="291"/>
      <c r="L306" s="290"/>
      <c r="M306" s="144"/>
      <c r="N306" s="291"/>
      <c r="O306" s="290">
        <v>2.9081667079013069E-2</v>
      </c>
      <c r="P306" s="144">
        <v>0.1203060129682325</v>
      </c>
      <c r="Q306" s="291">
        <v>5.8757473671431609E-2</v>
      </c>
      <c r="R306" s="290"/>
      <c r="S306" s="144"/>
      <c r="T306" s="291"/>
      <c r="U306" s="292">
        <v>3.038519072550486E-2</v>
      </c>
      <c r="V306" s="290">
        <v>5.8737151248164461E-3</v>
      </c>
      <c r="W306" s="144">
        <v>1.159678858162355E-2</v>
      </c>
      <c r="X306" s="291">
        <v>7.9013906447534758E-3</v>
      </c>
    </row>
    <row r="307" spans="2:24" s="4" customFormat="1" hidden="1" outlineLevel="1" x14ac:dyDescent="0.25">
      <c r="B307" s="53" t="s">
        <v>79</v>
      </c>
      <c r="C307" s="290">
        <v>3.9061311425528676E-2</v>
      </c>
      <c r="D307" s="144">
        <v>6.5554021671181489E-2</v>
      </c>
      <c r="E307" s="291">
        <v>5.2129641526403703E-2</v>
      </c>
      <c r="F307" s="290">
        <v>4.865358283888635E-2</v>
      </c>
      <c r="G307" s="144">
        <v>6.0138127251451255E-2</v>
      </c>
      <c r="H307" s="291">
        <v>5.5200920887400584E-2</v>
      </c>
      <c r="I307" s="290"/>
      <c r="J307" s="144"/>
      <c r="K307" s="291"/>
      <c r="L307" s="290"/>
      <c r="M307" s="144"/>
      <c r="N307" s="291"/>
      <c r="O307" s="290">
        <v>2.1159571808450191E-2</v>
      </c>
      <c r="P307" s="144">
        <v>0.10319966071344423</v>
      </c>
      <c r="Q307" s="291">
        <v>4.7853419196565473E-2</v>
      </c>
      <c r="R307" s="290"/>
      <c r="S307" s="144"/>
      <c r="T307" s="291"/>
      <c r="U307" s="292">
        <v>3.2907888666769185E-2</v>
      </c>
      <c r="V307" s="290">
        <v>2.7881040892193307E-3</v>
      </c>
      <c r="W307" s="144">
        <v>8.7609511889862324E-3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3.3073244971435711E-2</v>
      </c>
      <c r="D308" s="144">
        <v>5.9862525516970945E-2</v>
      </c>
      <c r="E308" s="291">
        <v>4.6365176190530689E-2</v>
      </c>
      <c r="F308" s="290">
        <v>3.9785034685092265E-2</v>
      </c>
      <c r="G308" s="144">
        <v>5.5806746954010847E-2</v>
      </c>
      <c r="H308" s="291">
        <v>4.8833943906795067E-2</v>
      </c>
      <c r="I308" s="290"/>
      <c r="J308" s="144"/>
      <c r="K308" s="291"/>
      <c r="L308" s="290"/>
      <c r="M308" s="144"/>
      <c r="N308" s="291"/>
      <c r="O308" s="290">
        <v>2.199628507185453E-2</v>
      </c>
      <c r="P308" s="144">
        <v>8.3666291022094733E-2</v>
      </c>
      <c r="Q308" s="291">
        <v>4.444969413637042E-2</v>
      </c>
      <c r="R308" s="290"/>
      <c r="S308" s="144"/>
      <c r="T308" s="291"/>
      <c r="U308" s="292">
        <v>2.5473889263504908E-2</v>
      </c>
      <c r="V308" s="290">
        <v>2.7409776153494748E-3</v>
      </c>
      <c r="W308" s="144">
        <v>3.269500233535731E-3</v>
      </c>
      <c r="X308" s="291">
        <v>3.0023094688221711E-3</v>
      </c>
    </row>
    <row r="309" spans="2:24" s="4" customFormat="1" hidden="1" outlineLevel="1" x14ac:dyDescent="0.25">
      <c r="B309" s="53" t="s">
        <v>81</v>
      </c>
      <c r="C309" s="290">
        <v>1.2974570303932773E-2</v>
      </c>
      <c r="D309" s="144">
        <v>2.4763577251207328E-2</v>
      </c>
      <c r="E309" s="291">
        <v>1.8787885880122639E-2</v>
      </c>
      <c r="F309" s="290">
        <v>1.4541544752705608E-2</v>
      </c>
      <c r="G309" s="144">
        <v>2.4886893947490291E-2</v>
      </c>
      <c r="H309" s="291">
        <v>2.0262151184092851E-2</v>
      </c>
      <c r="I309" s="290"/>
      <c r="J309" s="144"/>
      <c r="K309" s="291"/>
      <c r="L309" s="290"/>
      <c r="M309" s="144"/>
      <c r="N309" s="291"/>
      <c r="O309" s="290">
        <v>7.669996777312278E-3</v>
      </c>
      <c r="P309" s="144">
        <v>2.5324457997099401E-2</v>
      </c>
      <c r="Q309" s="291">
        <v>1.413475679503241E-2</v>
      </c>
      <c r="R309" s="290"/>
      <c r="S309" s="144"/>
      <c r="T309" s="291"/>
      <c r="U309" s="292">
        <v>2.1421529084879449E-2</v>
      </c>
      <c r="V309" s="290">
        <v>9.5602294455066918E-4</v>
      </c>
      <c r="W309" s="144">
        <v>0</v>
      </c>
      <c r="X309" s="291">
        <v>5.8823529411764701E-4</v>
      </c>
    </row>
    <row r="310" spans="2:24" s="4" customFormat="1" hidden="1" outlineLevel="1" x14ac:dyDescent="0.25">
      <c r="B310" s="53" t="s">
        <v>82</v>
      </c>
      <c r="C310" s="290">
        <v>4.9195933988001306E-4</v>
      </c>
      <c r="D310" s="144">
        <v>6.4389144575580418E-4</v>
      </c>
      <c r="E310" s="291">
        <v>5.6278267038671701E-4</v>
      </c>
      <c r="F310" s="290">
        <v>5.3590568060021436E-4</v>
      </c>
      <c r="G310" s="144">
        <v>6.9490821796653615E-4</v>
      </c>
      <c r="H310" s="291">
        <v>6.1918041310204659E-4</v>
      </c>
      <c r="I310" s="290"/>
      <c r="J310" s="144"/>
      <c r="K310" s="291"/>
      <c r="L310" s="290"/>
      <c r="M310" s="144"/>
      <c r="N310" s="291"/>
      <c r="O310" s="290">
        <v>3.1468616107090119E-4</v>
      </c>
      <c r="P310" s="144">
        <v>4.4249567561044291E-4</v>
      </c>
      <c r="Q310" s="291">
        <v>3.627021308750189E-4</v>
      </c>
      <c r="R310" s="290"/>
      <c r="S310" s="144"/>
      <c r="T310" s="291"/>
      <c r="U310" s="292">
        <v>5.6148231330713087E-4</v>
      </c>
      <c r="V310" s="290">
        <v>1.5189873417721519E-3</v>
      </c>
      <c r="W310" s="144">
        <v>0</v>
      </c>
      <c r="X310" s="291">
        <v>1.0070493454179255E-3</v>
      </c>
    </row>
    <row r="311" spans="2:24" s="4" customFormat="1" hidden="1" outlineLevel="1" x14ac:dyDescent="0.25">
      <c r="B311" s="53" t="s">
        <v>83</v>
      </c>
      <c r="C311" s="290">
        <v>1.9687444841210575E-4</v>
      </c>
      <c r="D311" s="144">
        <v>5.684740532199995E-4</v>
      </c>
      <c r="E311" s="291">
        <v>3.8296516711515389E-4</v>
      </c>
      <c r="F311" s="290">
        <v>2.2297786944645745E-4</v>
      </c>
      <c r="G311" s="144">
        <v>7.4350758554762874E-4</v>
      </c>
      <c r="H311" s="291">
        <v>5.131418590537467E-4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4.8576702613426599E-4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1.6717973551012879E-4</v>
      </c>
      <c r="D312" s="144">
        <v>4.4539887059572101E-4</v>
      </c>
      <c r="E312" s="291">
        <v>3.121021043415336E-4</v>
      </c>
      <c r="F312" s="290">
        <v>1.587875686976773E-4</v>
      </c>
      <c r="G312" s="144">
        <v>4.6530601838277476E-4</v>
      </c>
      <c r="H312" s="291">
        <v>3.3673148439379081E-4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3.5964166612175504E-4</v>
      </c>
      <c r="Q312" s="291">
        <v>1.5142146904061882E-4</v>
      </c>
      <c r="R312" s="290"/>
      <c r="S312" s="144"/>
      <c r="T312" s="291"/>
      <c r="U312" s="292">
        <v>1.0494280617063701E-3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2.640597786392494E-4</v>
      </c>
      <c r="D313" s="144">
        <v>2.9798215480454057E-4</v>
      </c>
      <c r="E313" s="291">
        <v>2.8101491346145741E-4</v>
      </c>
      <c r="F313" s="290">
        <v>3.7862778247393632E-4</v>
      </c>
      <c r="G313" s="144">
        <v>3.5450147361396875E-4</v>
      </c>
      <c r="H313" s="291">
        <v>3.6514497032225985E-4</v>
      </c>
      <c r="I313" s="290"/>
      <c r="J313" s="144"/>
      <c r="K313" s="291"/>
      <c r="L313" s="290"/>
      <c r="M313" s="144"/>
      <c r="N313" s="291"/>
      <c r="O313" s="290">
        <v>1.8036867356877457E-5</v>
      </c>
      <c r="P313" s="144">
        <v>6.086427267194157E-5</v>
      </c>
      <c r="Q313" s="291">
        <v>3.3974315417544334E-5</v>
      </c>
      <c r="R313" s="290"/>
      <c r="S313" s="144"/>
      <c r="T313" s="291"/>
      <c r="U313" s="292">
        <v>2.9154518950437317E-4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1.0344363240172856E-3</v>
      </c>
      <c r="D314" s="144">
        <v>3.128486343861969E-4</v>
      </c>
      <c r="E314" s="291">
        <v>6.6709737518217467E-4</v>
      </c>
      <c r="F314" s="290">
        <v>1.544246678365505E-3</v>
      </c>
      <c r="G314" s="144">
        <v>3.6389063302699927E-4</v>
      </c>
      <c r="H314" s="291">
        <v>8.5460465155058629E-4</v>
      </c>
      <c r="I314" s="290"/>
      <c r="J314" s="144"/>
      <c r="K314" s="291"/>
      <c r="L314" s="290"/>
      <c r="M314" s="144"/>
      <c r="N314" s="291"/>
      <c r="O314" s="290">
        <v>1.3522389212996947E-4</v>
      </c>
      <c r="P314" s="144">
        <v>7.2382468966016437E-5</v>
      </c>
      <c r="Q314" s="291">
        <v>1.1335440885675782E-4</v>
      </c>
      <c r="R314" s="290"/>
      <c r="S314" s="144"/>
      <c r="T314" s="291"/>
      <c r="U314" s="292">
        <v>4.0816326530612246E-4</v>
      </c>
      <c r="V314" s="290">
        <v>1.9203072491598655E-3</v>
      </c>
      <c r="W314" s="144">
        <v>0</v>
      </c>
      <c r="X314" s="291">
        <v>1.0778765831312314E-3</v>
      </c>
    </row>
    <row r="315" spans="2:24" s="4" customFormat="1" hidden="1" outlineLevel="1" x14ac:dyDescent="0.25">
      <c r="B315" s="53" t="s">
        <v>87</v>
      </c>
      <c r="C315" s="290">
        <v>1.9162581048632128E-2</v>
      </c>
      <c r="D315" s="144">
        <v>2.5373883497644727E-2</v>
      </c>
      <c r="E315" s="291">
        <v>2.213344085591256E-2</v>
      </c>
      <c r="F315" s="290">
        <v>2.4068157614483492E-2</v>
      </c>
      <c r="G315" s="144">
        <v>2.1401080141535786E-2</v>
      </c>
      <c r="H315" s="291">
        <v>2.261702208505554E-2</v>
      </c>
      <c r="I315" s="290"/>
      <c r="J315" s="144"/>
      <c r="K315" s="291"/>
      <c r="L315" s="290"/>
      <c r="M315" s="144"/>
      <c r="N315" s="291"/>
      <c r="O315" s="290">
        <v>8.0344691214120686E-3</v>
      </c>
      <c r="P315" s="144">
        <v>4.7443204623906235E-2</v>
      </c>
      <c r="Q315" s="291">
        <v>2.1492111791877409E-2</v>
      </c>
      <c r="R315" s="290"/>
      <c r="S315" s="144"/>
      <c r="T315" s="291"/>
      <c r="U315" s="292">
        <v>2.3220505492542644E-2</v>
      </c>
      <c r="V315" s="290">
        <v>1.3204225352112676E-3</v>
      </c>
      <c r="W315" s="144">
        <v>1.8633540372670807E-3</v>
      </c>
      <c r="X315" s="291">
        <v>1.5455950540958269E-3</v>
      </c>
    </row>
    <row r="316" spans="2:24" s="4" customFormat="1" hidden="1" outlineLevel="1" x14ac:dyDescent="0.25">
      <c r="B316" s="53" t="s">
        <v>88</v>
      </c>
      <c r="C316" s="290">
        <v>3.6015961343998447E-2</v>
      </c>
      <c r="D316" s="144">
        <v>7.2557387649531194E-2</v>
      </c>
      <c r="E316" s="291">
        <v>5.3686847050803788E-2</v>
      </c>
      <c r="F316" s="290">
        <v>4.3994775560378771E-2</v>
      </c>
      <c r="G316" s="144">
        <v>6.4799094510469724E-2</v>
      </c>
      <c r="H316" s="291">
        <v>5.5576369612234125E-2</v>
      </c>
      <c r="I316" s="290"/>
      <c r="J316" s="144"/>
      <c r="K316" s="291"/>
      <c r="L316" s="290"/>
      <c r="M316" s="144"/>
      <c r="N316" s="291"/>
      <c r="O316" s="290">
        <v>1.9471799462846912E-2</v>
      </c>
      <c r="P316" s="144">
        <v>0.12281568662683617</v>
      </c>
      <c r="Q316" s="291">
        <v>5.3838454758668081E-2</v>
      </c>
      <c r="R316" s="290"/>
      <c r="S316" s="144"/>
      <c r="T316" s="291"/>
      <c r="U316" s="292">
        <v>3.579693375759329E-2</v>
      </c>
      <c r="V316" s="290">
        <v>7.9522862823061633E-4</v>
      </c>
      <c r="W316" s="144">
        <v>8.5836909871244635E-3</v>
      </c>
      <c r="X316" s="291">
        <v>3.8591413410516162E-3</v>
      </c>
    </row>
    <row r="317" spans="2:24" s="4" customFormat="1" hidden="1" outlineLevel="1" x14ac:dyDescent="0.25">
      <c r="B317" s="53" t="s">
        <v>89</v>
      </c>
      <c r="C317" s="290">
        <v>3.2059712825241005E-2</v>
      </c>
      <c r="D317" s="144">
        <v>6.5116861174556492E-2</v>
      </c>
      <c r="E317" s="291">
        <v>4.9249782793326632E-2</v>
      </c>
      <c r="F317" s="290">
        <v>3.7277014558129998E-2</v>
      </c>
      <c r="G317" s="144">
        <v>5.7329979244743347E-2</v>
      </c>
      <c r="H317" s="291">
        <v>4.8967253977280016E-2</v>
      </c>
      <c r="I317" s="290"/>
      <c r="J317" s="144"/>
      <c r="K317" s="291"/>
      <c r="L317" s="290"/>
      <c r="M317" s="144"/>
      <c r="N317" s="291"/>
      <c r="O317" s="290">
        <v>1.5012487783689868E-2</v>
      </c>
      <c r="P317" s="144">
        <v>0.11754002911208151</v>
      </c>
      <c r="Q317" s="291">
        <v>5.3332199931995922E-2</v>
      </c>
      <c r="R317" s="290"/>
      <c r="S317" s="144"/>
      <c r="T317" s="291"/>
      <c r="U317" s="292">
        <v>5.0600343053173243E-2</v>
      </c>
      <c r="V317" s="290">
        <v>3.4142640364188165E-3</v>
      </c>
      <c r="W317" s="144">
        <v>3.4013605442176869E-3</v>
      </c>
      <c r="X317" s="291">
        <v>3.4096444227959084E-3</v>
      </c>
    </row>
    <row r="318" spans="2:24" s="4" customFormat="1" ht="15.75" collapsed="1" x14ac:dyDescent="0.25">
      <c r="B318" s="65">
        <v>1994</v>
      </c>
      <c r="C318" s="293">
        <v>1.7121127324723463E-2</v>
      </c>
      <c r="D318" s="88">
        <v>3.246097261279389E-2</v>
      </c>
      <c r="E318" s="294">
        <v>2.4737853532723234E-2</v>
      </c>
      <c r="F318" s="293">
        <v>2.0350989998448504E-2</v>
      </c>
      <c r="G318" s="88">
        <v>3.0203837602526016E-2</v>
      </c>
      <c r="H318" s="294">
        <v>2.5890236182537281E-2</v>
      </c>
      <c r="I318" s="293"/>
      <c r="J318" s="88"/>
      <c r="K318" s="294"/>
      <c r="L318" s="293"/>
      <c r="M318" s="88"/>
      <c r="N318" s="294"/>
      <c r="O318" s="293">
        <v>9.9218748601071147E-3</v>
      </c>
      <c r="P318" s="88">
        <v>4.5360072696858503E-2</v>
      </c>
      <c r="Q318" s="294">
        <v>2.2780480458553149E-2</v>
      </c>
      <c r="R318" s="293"/>
      <c r="S318" s="88"/>
      <c r="T318" s="294"/>
      <c r="U318" s="295">
        <v>1.9943621206867962E-2</v>
      </c>
      <c r="V318" s="293">
        <v>1.8652366519002097E-3</v>
      </c>
      <c r="W318" s="88">
        <v>3.4036345955144958E-3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3.8125947094193924E-2</v>
      </c>
      <c r="D319" s="144">
        <v>8.2021654408321751E-2</v>
      </c>
      <c r="E319" s="291">
        <v>5.9631959003028187E-2</v>
      </c>
      <c r="F319" s="290">
        <v>3.5596972661277863E-2</v>
      </c>
      <c r="G319" s="144">
        <v>7.6421915640440735E-2</v>
      </c>
      <c r="H319" s="291">
        <v>5.8059615776505681E-2</v>
      </c>
      <c r="I319" s="290"/>
      <c r="J319" s="144"/>
      <c r="K319" s="291"/>
      <c r="L319" s="290"/>
      <c r="M319" s="144"/>
      <c r="N319" s="291"/>
      <c r="O319" s="290">
        <v>4.5144603809075944E-2</v>
      </c>
      <c r="P319" s="144">
        <v>0.12236174191824739</v>
      </c>
      <c r="Q319" s="291">
        <v>7.0501122964626614E-2</v>
      </c>
      <c r="R319" s="290"/>
      <c r="S319" s="144"/>
      <c r="T319" s="291"/>
      <c r="U319" s="292">
        <v>4.3103448275862072E-2</v>
      </c>
      <c r="V319" s="290">
        <v>0</v>
      </c>
      <c r="W319" s="144">
        <v>1.3066871637202153E-2</v>
      </c>
      <c r="X319" s="291">
        <v>5.8823529411764705E-3</v>
      </c>
    </row>
    <row r="320" spans="2:24" s="4" customFormat="1" hidden="1" outlineLevel="1" x14ac:dyDescent="0.25">
      <c r="B320" s="53" t="s">
        <v>79</v>
      </c>
      <c r="C320" s="290">
        <v>3.2498387585063113E-2</v>
      </c>
      <c r="D320" s="144">
        <v>7.0541534089153868E-2</v>
      </c>
      <c r="E320" s="291">
        <v>5.0001776640727712E-2</v>
      </c>
      <c r="F320" s="290">
        <v>3.3144231055826569E-2</v>
      </c>
      <c r="G320" s="144">
        <v>6.4164337207591585E-2</v>
      </c>
      <c r="H320" s="291">
        <v>4.9254308677526108E-2</v>
      </c>
      <c r="I320" s="290"/>
      <c r="J320" s="144"/>
      <c r="K320" s="291"/>
      <c r="L320" s="290"/>
      <c r="M320" s="144"/>
      <c r="N320" s="291"/>
      <c r="O320" s="290">
        <v>3.3414522758410718E-2</v>
      </c>
      <c r="P320" s="144">
        <v>0.11020804580074631</v>
      </c>
      <c r="Q320" s="291">
        <v>5.8887362870271465E-2</v>
      </c>
      <c r="R320" s="290"/>
      <c r="S320" s="144"/>
      <c r="T320" s="291"/>
      <c r="U320" s="292">
        <v>2.7742626301956584E-2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2.8133953014579487E-2</v>
      </c>
      <c r="D321" s="144">
        <v>6.339281773645418E-2</v>
      </c>
      <c r="E321" s="291">
        <v>4.4492450924181616E-2</v>
      </c>
      <c r="F321" s="290">
        <v>3.3156302653489539E-2</v>
      </c>
      <c r="G321" s="144">
        <v>6.6794106676613202E-2</v>
      </c>
      <c r="H321" s="291">
        <v>5.0438606997590174E-2</v>
      </c>
      <c r="I321" s="290"/>
      <c r="J321" s="144"/>
      <c r="K321" s="291"/>
      <c r="L321" s="290"/>
      <c r="M321" s="144"/>
      <c r="N321" s="291"/>
      <c r="O321" s="290">
        <v>1.7279165801554894E-2</v>
      </c>
      <c r="P321" s="144">
        <v>5.3378824565265243E-2</v>
      </c>
      <c r="Q321" s="291">
        <v>3.121591955243963E-2</v>
      </c>
      <c r="R321" s="290"/>
      <c r="S321" s="144"/>
      <c r="T321" s="291"/>
      <c r="U321" s="292">
        <v>2.8948367501898255E-2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1.0424436819334627E-2</v>
      </c>
      <c r="D322" s="144">
        <v>2.6250093531688536E-2</v>
      </c>
      <c r="E322" s="291">
        <v>1.7980973168204597E-2</v>
      </c>
      <c r="F322" s="290">
        <v>1.0898749216506225E-2</v>
      </c>
      <c r="G322" s="144">
        <v>2.7471936601950582E-2</v>
      </c>
      <c r="H322" s="291">
        <v>1.969444200544385E-2</v>
      </c>
      <c r="I322" s="290"/>
      <c r="J322" s="144"/>
      <c r="K322" s="291"/>
      <c r="L322" s="290"/>
      <c r="M322" s="144"/>
      <c r="N322" s="291"/>
      <c r="O322" s="290">
        <v>7.4745028640618447E-3</v>
      </c>
      <c r="P322" s="144">
        <v>2.1784904437965661E-2</v>
      </c>
      <c r="Q322" s="291">
        <v>1.2699210549658497E-2</v>
      </c>
      <c r="R322" s="290"/>
      <c r="S322" s="144"/>
      <c r="T322" s="291"/>
      <c r="U322" s="292">
        <v>1.9856770833333332E-2</v>
      </c>
      <c r="V322" s="290">
        <v>4.4028618602091358E-3</v>
      </c>
      <c r="W322" s="144">
        <v>0</v>
      </c>
      <c r="X322" s="291">
        <v>2.4668516805427072E-3</v>
      </c>
    </row>
    <row r="323" spans="2:24" s="4" customFormat="1" hidden="1" outlineLevel="1" x14ac:dyDescent="0.25">
      <c r="B323" s="53" t="s">
        <v>82</v>
      </c>
      <c r="C323" s="290">
        <v>7.0119637112805869E-4</v>
      </c>
      <c r="D323" s="144">
        <v>1.4107605762956954E-4</v>
      </c>
      <c r="E323" s="291">
        <v>4.4885977700010723E-4</v>
      </c>
      <c r="F323" s="290">
        <v>6.1822720432992337E-4</v>
      </c>
      <c r="G323" s="144">
        <v>1.314146790196465E-4</v>
      </c>
      <c r="H323" s="291">
        <v>3.6714244562055547E-4</v>
      </c>
      <c r="I323" s="290"/>
      <c r="J323" s="144"/>
      <c r="K323" s="291"/>
      <c r="L323" s="290"/>
      <c r="M323" s="144"/>
      <c r="N323" s="291"/>
      <c r="O323" s="290">
        <v>8.5253568470794558E-4</v>
      </c>
      <c r="P323" s="144">
        <v>1.8844812965231321E-4</v>
      </c>
      <c r="Q323" s="291">
        <v>6.262042389210019E-4</v>
      </c>
      <c r="R323" s="290"/>
      <c r="S323" s="144"/>
      <c r="T323" s="291"/>
      <c r="U323" s="292">
        <v>7.0259961858877844E-4</v>
      </c>
      <c r="V323" s="290">
        <v>1.2586532410320957E-3</v>
      </c>
      <c r="W323" s="144">
        <v>0</v>
      </c>
      <c r="X323" s="291">
        <v>8.1201786439301664E-4</v>
      </c>
    </row>
    <row r="324" spans="2:24" s="4" customFormat="1" hidden="1" outlineLevel="1" x14ac:dyDescent="0.25">
      <c r="B324" s="53" t="s">
        <v>83</v>
      </c>
      <c r="C324" s="290">
        <v>1.2677971831851675E-3</v>
      </c>
      <c r="D324" s="144">
        <v>8.5295721144545468E-4</v>
      </c>
      <c r="E324" s="291">
        <v>1.0743472930138723E-3</v>
      </c>
      <c r="F324" s="290">
        <v>1.8580638725043958E-3</v>
      </c>
      <c r="G324" s="144">
        <v>9.9836630967507713E-4</v>
      </c>
      <c r="H324" s="291">
        <v>1.4079068524074018E-3</v>
      </c>
      <c r="I324" s="290"/>
      <c r="J324" s="144"/>
      <c r="K324" s="291"/>
      <c r="L324" s="290"/>
      <c r="M324" s="144"/>
      <c r="N324" s="291"/>
      <c r="O324" s="290">
        <v>3.0813475760065734E-4</v>
      </c>
      <c r="P324" s="144">
        <v>3.5975536635088139E-4</v>
      </c>
      <c r="Q324" s="291">
        <v>3.2832507309141511E-4</v>
      </c>
      <c r="R324" s="290"/>
      <c r="S324" s="144"/>
      <c r="T324" s="291"/>
      <c r="U324" s="292">
        <v>3.12565117732861E-4</v>
      </c>
      <c r="V324" s="290">
        <v>7.0721357850070724E-4</v>
      </c>
      <c r="W324" s="144">
        <v>0</v>
      </c>
      <c r="X324" s="291">
        <v>5.0632911392405066E-4</v>
      </c>
    </row>
    <row r="325" spans="2:24" s="4" customFormat="1" hidden="1" outlineLevel="1" x14ac:dyDescent="0.25">
      <c r="B325" s="53" t="s">
        <v>84</v>
      </c>
      <c r="C325" s="290">
        <v>1.08600030335204E-3</v>
      </c>
      <c r="D325" s="144">
        <v>7.5794247280324073E-4</v>
      </c>
      <c r="E325" s="291">
        <v>9.2595757374257757E-4</v>
      </c>
      <c r="F325" s="290">
        <v>1.5887553503672828E-3</v>
      </c>
      <c r="G325" s="144">
        <v>8.6898499449125578E-4</v>
      </c>
      <c r="H325" s="291">
        <v>1.1954826019127721E-3</v>
      </c>
      <c r="I325" s="290"/>
      <c r="J325" s="144"/>
      <c r="K325" s="291"/>
      <c r="L325" s="290"/>
      <c r="M325" s="144"/>
      <c r="N325" s="291"/>
      <c r="O325" s="290">
        <v>6.3045077230219605E-5</v>
      </c>
      <c r="P325" s="144">
        <v>2.5912489820093286E-4</v>
      </c>
      <c r="Q325" s="291">
        <v>1.3405005429027199E-4</v>
      </c>
      <c r="R325" s="290"/>
      <c r="S325" s="144"/>
      <c r="T325" s="291"/>
      <c r="U325" s="292">
        <v>6.8344913999316553E-4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3.7003694846545127E-4</v>
      </c>
      <c r="D326" s="144">
        <v>3.7069795270674538E-4</v>
      </c>
      <c r="E326" s="291">
        <v>3.7034050420067674E-4</v>
      </c>
      <c r="F326" s="290">
        <v>5.4980711684753222E-4</v>
      </c>
      <c r="G326" s="144">
        <v>4.3909647456195905E-4</v>
      </c>
      <c r="H326" s="291">
        <v>4.9264734733381874E-4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9.1799265605875156E-4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4.1580815728719313E-4</v>
      </c>
      <c r="D327" s="144">
        <v>1.2849840436047332E-3</v>
      </c>
      <c r="E327" s="291">
        <v>8.2241187972308832E-4</v>
      </c>
      <c r="F327" s="290">
        <v>4.7488892875610758E-4</v>
      </c>
      <c r="G327" s="144">
        <v>1.6100352969276633E-3</v>
      </c>
      <c r="H327" s="291">
        <v>1.0923965351299326E-3</v>
      </c>
      <c r="I327" s="290"/>
      <c r="J327" s="144"/>
      <c r="K327" s="291"/>
      <c r="L327" s="290"/>
      <c r="M327" s="144"/>
      <c r="N327" s="291"/>
      <c r="O327" s="290">
        <v>2.9333040002933302E-4</v>
      </c>
      <c r="P327" s="144">
        <v>0</v>
      </c>
      <c r="Q327" s="291">
        <v>1.9510767504816721E-4</v>
      </c>
      <c r="R327" s="290"/>
      <c r="S327" s="144"/>
      <c r="T327" s="291"/>
      <c r="U327" s="292">
        <v>6.0975609756097561E-4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1.5861111931264577E-2</v>
      </c>
      <c r="D328" s="144">
        <v>2.4540286192256681E-2</v>
      </c>
      <c r="E328" s="291">
        <v>1.9938381384164518E-2</v>
      </c>
      <c r="F328" s="290">
        <v>2.0729474721870159E-2</v>
      </c>
      <c r="G328" s="144">
        <v>2.3171143366928677E-2</v>
      </c>
      <c r="H328" s="291">
        <v>2.2044973304407696E-2</v>
      </c>
      <c r="I328" s="290"/>
      <c r="J328" s="144"/>
      <c r="K328" s="291"/>
      <c r="L328" s="290"/>
      <c r="M328" s="144"/>
      <c r="N328" s="291"/>
      <c r="O328" s="290">
        <v>6.8020242168452538E-3</v>
      </c>
      <c r="P328" s="144">
        <v>3.3123289942790811E-2</v>
      </c>
      <c r="Q328" s="291">
        <v>1.5507808750736998E-2</v>
      </c>
      <c r="R328" s="290"/>
      <c r="S328" s="144"/>
      <c r="T328" s="291"/>
      <c r="U328" s="292">
        <v>1.2030199950219863E-2</v>
      </c>
      <c r="V328" s="290">
        <v>5.0813008130081306E-4</v>
      </c>
      <c r="W328" s="144">
        <v>0</v>
      </c>
      <c r="X328" s="291">
        <v>2.8876696505919725E-4</v>
      </c>
    </row>
    <row r="329" spans="2:24" s="4" customFormat="1" hidden="1" outlineLevel="1" x14ac:dyDescent="0.25">
      <c r="B329" s="53" t="s">
        <v>88</v>
      </c>
      <c r="C329" s="290">
        <v>3.3276301966081348E-2</v>
      </c>
      <c r="D329" s="144">
        <v>7.8466934468493316E-2</v>
      </c>
      <c r="E329" s="291">
        <v>5.3375421240171063E-2</v>
      </c>
      <c r="F329" s="290">
        <v>4.0738420012531931E-2</v>
      </c>
      <c r="G329" s="144">
        <v>7.7419711356917206E-2</v>
      </c>
      <c r="H329" s="291">
        <v>5.949734353216022E-2</v>
      </c>
      <c r="I329" s="290"/>
      <c r="J329" s="144"/>
      <c r="K329" s="291"/>
      <c r="L329" s="290"/>
      <c r="M329" s="144"/>
      <c r="N329" s="291"/>
      <c r="O329" s="290">
        <v>2.3763213530655389E-2</v>
      </c>
      <c r="P329" s="144">
        <v>8.7785933765790372E-2</v>
      </c>
      <c r="Q329" s="291">
        <v>4.4972572527286092E-2</v>
      </c>
      <c r="R329" s="290"/>
      <c r="S329" s="144"/>
      <c r="T329" s="291"/>
      <c r="U329" s="292">
        <v>1.4045982109854365E-2</v>
      </c>
      <c r="V329" s="290">
        <v>1.4903129657228018E-3</v>
      </c>
      <c r="W329" s="144">
        <v>4.9191848208011242E-3</v>
      </c>
      <c r="X329" s="291">
        <v>2.9103608847497091E-3</v>
      </c>
    </row>
    <row r="330" spans="2:24" s="4" customFormat="1" hidden="1" outlineLevel="1" x14ac:dyDescent="0.25">
      <c r="B330" s="53" t="s">
        <v>89</v>
      </c>
      <c r="C330" s="290">
        <v>2.2871883061049012E-2</v>
      </c>
      <c r="D330" s="144">
        <v>7.8758291015554052E-2</v>
      </c>
      <c r="E330" s="291">
        <v>4.9505087609360232E-2</v>
      </c>
      <c r="F330" s="290">
        <v>2.5604987847405686E-2</v>
      </c>
      <c r="G330" s="144">
        <v>7.2713722051731697E-2</v>
      </c>
      <c r="H330" s="291">
        <v>5.1351351351351354E-2</v>
      </c>
      <c r="I330" s="290"/>
      <c r="J330" s="144"/>
      <c r="K330" s="291"/>
      <c r="L330" s="290"/>
      <c r="M330" s="144"/>
      <c r="N330" s="291"/>
      <c r="O330" s="290">
        <v>1.9111142647650133E-2</v>
      </c>
      <c r="P330" s="144">
        <v>0.11375554659136748</v>
      </c>
      <c r="Q330" s="291">
        <v>5.1803684780925841E-2</v>
      </c>
      <c r="R330" s="290"/>
      <c r="S330" s="144"/>
      <c r="T330" s="291"/>
      <c r="U330" s="292">
        <v>1.8126640419947507E-2</v>
      </c>
      <c r="V330" s="290">
        <v>2.8721876495931067E-3</v>
      </c>
      <c r="W330" s="144">
        <v>7.763975155279503E-3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1.5346658348521407E-2</v>
      </c>
      <c r="D331" s="88">
        <v>3.538981400991334E-2</v>
      </c>
      <c r="E331" s="294">
        <v>2.4728976459483409E-2</v>
      </c>
      <c r="F331" s="293">
        <v>1.7364668976015775E-2</v>
      </c>
      <c r="G331" s="88">
        <v>3.4687260481818402E-2</v>
      </c>
      <c r="H331" s="294">
        <v>2.6548892739740527E-2</v>
      </c>
      <c r="I331" s="293"/>
      <c r="J331" s="88"/>
      <c r="K331" s="294"/>
      <c r="L331" s="293"/>
      <c r="M331" s="88"/>
      <c r="N331" s="294"/>
      <c r="O331" s="293">
        <v>1.1793380702040099E-2</v>
      </c>
      <c r="P331" s="88">
        <v>4.0174139887859332E-2</v>
      </c>
      <c r="Q331" s="294">
        <v>2.1746362536802358E-2</v>
      </c>
      <c r="R331" s="293"/>
      <c r="S331" s="88"/>
      <c r="T331" s="294"/>
      <c r="U331" s="295">
        <v>1.401047870523852E-2</v>
      </c>
      <c r="V331" s="293">
        <v>1.0087424344317419E-3</v>
      </c>
      <c r="W331" s="88">
        <v>2.3923444976076554E-3</v>
      </c>
      <c r="X331" s="294">
        <v>1.5700827861832715E-3</v>
      </c>
    </row>
    <row r="332" spans="2:24" s="4" customFormat="1" hidden="1" outlineLevel="1" x14ac:dyDescent="0.25">
      <c r="B332" s="53" t="s">
        <v>78</v>
      </c>
      <c r="C332" s="290">
        <v>4.2492434024006175E-2</v>
      </c>
      <c r="D332" s="144">
        <v>9.2143868681099431E-2</v>
      </c>
      <c r="E332" s="291">
        <v>6.563696706663262E-2</v>
      </c>
      <c r="F332" s="290">
        <v>4.7948043338650534E-2</v>
      </c>
      <c r="G332" s="144">
        <v>7.6405533432728781E-2</v>
      </c>
      <c r="H332" s="291">
        <v>6.2839479349779764E-2</v>
      </c>
      <c r="I332" s="290"/>
      <c r="J332" s="144"/>
      <c r="K332" s="291"/>
      <c r="L332" s="290"/>
      <c r="M332" s="144"/>
      <c r="N332" s="291"/>
      <c r="O332" s="290">
        <v>3.1008553192588956E-2</v>
      </c>
      <c r="P332" s="144">
        <v>0.17725558456628954</v>
      </c>
      <c r="Q332" s="291">
        <v>8.194540341186575E-2</v>
      </c>
      <c r="R332" s="290"/>
      <c r="S332" s="144"/>
      <c r="T332" s="291"/>
      <c r="U332" s="292">
        <v>4.0895303838510616E-2</v>
      </c>
      <c r="V332" s="290">
        <v>0</v>
      </c>
      <c r="W332" s="144">
        <v>1.2121212121212121E-2</v>
      </c>
      <c r="X332" s="291">
        <v>5.1244509516837483E-3</v>
      </c>
    </row>
    <row r="333" spans="2:24" s="4" customFormat="1" hidden="1" outlineLevel="1" x14ac:dyDescent="0.25">
      <c r="B333" s="53" t="s">
        <v>79</v>
      </c>
      <c r="C333" s="290">
        <v>4.0037640969843115E-2</v>
      </c>
      <c r="D333" s="144">
        <v>9.5255083838744203E-2</v>
      </c>
      <c r="E333" s="291">
        <v>6.6908212560386468E-2</v>
      </c>
      <c r="F333" s="290">
        <v>4.9796367381331336E-2</v>
      </c>
      <c r="G333" s="144">
        <v>8.5837151656275826E-2</v>
      </c>
      <c r="H333" s="291">
        <v>6.9793490039176467E-2</v>
      </c>
      <c r="I333" s="290"/>
      <c r="J333" s="144"/>
      <c r="K333" s="291"/>
      <c r="L333" s="290"/>
      <c r="M333" s="144"/>
      <c r="N333" s="291"/>
      <c r="O333" s="290">
        <v>2.0248070702697196E-2</v>
      </c>
      <c r="P333" s="144">
        <v>0.14736594543744119</v>
      </c>
      <c r="Q333" s="291">
        <v>6.4900946747517479E-2</v>
      </c>
      <c r="R333" s="290"/>
      <c r="S333" s="144"/>
      <c r="T333" s="291"/>
      <c r="U333" s="292">
        <v>4.0443440771915418E-2</v>
      </c>
      <c r="V333" s="290">
        <v>1.2746972594008922E-3</v>
      </c>
      <c r="W333" s="144">
        <v>5.96252129471891E-3</v>
      </c>
      <c r="X333" s="291">
        <v>3.2810791104629965E-3</v>
      </c>
    </row>
    <row r="334" spans="2:24" s="4" customFormat="1" hidden="1" outlineLevel="1" x14ac:dyDescent="0.25">
      <c r="B334" s="53" t="s">
        <v>80</v>
      </c>
      <c r="C334" s="290">
        <v>5.4634614725146601E-2</v>
      </c>
      <c r="D334" s="144">
        <v>0.11365632813027907</v>
      </c>
      <c r="E334" s="291">
        <v>8.2811223099972756E-2</v>
      </c>
      <c r="F334" s="290">
        <v>7.3731379976979899E-2</v>
      </c>
      <c r="G334" s="144">
        <v>0.10369759089246697</v>
      </c>
      <c r="H334" s="291">
        <v>9.0024678264771271E-2</v>
      </c>
      <c r="I334" s="290"/>
      <c r="J334" s="144"/>
      <c r="K334" s="291"/>
      <c r="L334" s="290"/>
      <c r="M334" s="144"/>
      <c r="N334" s="291"/>
      <c r="O334" s="290">
        <v>2.2238280612601691E-2</v>
      </c>
      <c r="P334" s="144">
        <v>0.16115489722365242</v>
      </c>
      <c r="Q334" s="291">
        <v>7.3707225450490105E-2</v>
      </c>
      <c r="R334" s="290"/>
      <c r="S334" s="144"/>
      <c r="T334" s="291"/>
      <c r="U334" s="292">
        <v>3.5499914251414855E-2</v>
      </c>
      <c r="V334" s="290">
        <v>0</v>
      </c>
      <c r="W334" s="144">
        <v>8.4291187739463595E-3</v>
      </c>
      <c r="X334" s="291">
        <v>3.5924232527759633E-3</v>
      </c>
    </row>
    <row r="335" spans="2:24" s="4" customFormat="1" hidden="1" outlineLevel="1" x14ac:dyDescent="0.25">
      <c r="B335" s="53" t="s">
        <v>81</v>
      </c>
      <c r="C335" s="290">
        <v>1.9313133462796946E-2</v>
      </c>
      <c r="D335" s="144">
        <v>3.8913631751042961E-2</v>
      </c>
      <c r="E335" s="291">
        <v>2.8829704244049983E-2</v>
      </c>
      <c r="F335" s="290">
        <v>2.1260119676170364E-2</v>
      </c>
      <c r="G335" s="144">
        <v>3.7229698540638428E-2</v>
      </c>
      <c r="H335" s="291">
        <v>2.9742511327898458E-2</v>
      </c>
      <c r="I335" s="290"/>
      <c r="J335" s="144"/>
      <c r="K335" s="291"/>
      <c r="L335" s="290"/>
      <c r="M335" s="144"/>
      <c r="N335" s="291"/>
      <c r="O335" s="290">
        <v>1.2194817825880945E-2</v>
      </c>
      <c r="P335" s="144">
        <v>4.7935316199826737E-2</v>
      </c>
      <c r="Q335" s="291">
        <v>2.6798224267362801E-2</v>
      </c>
      <c r="R335" s="290"/>
      <c r="S335" s="144"/>
      <c r="T335" s="291"/>
      <c r="U335" s="292">
        <v>3.2054764750624798E-2</v>
      </c>
      <c r="V335" s="290">
        <v>3.6877688998156115E-3</v>
      </c>
      <c r="W335" s="144">
        <v>0</v>
      </c>
      <c r="X335" s="291">
        <v>1.8897637795275591E-3</v>
      </c>
    </row>
    <row r="336" spans="2:24" s="4" customFormat="1" hidden="1" outlineLevel="1" x14ac:dyDescent="0.25">
      <c r="B336" s="53" t="s">
        <v>82</v>
      </c>
      <c r="C336" s="290">
        <v>1.9107306634056863E-3</v>
      </c>
      <c r="D336" s="144">
        <v>1.9012305975161037E-3</v>
      </c>
      <c r="E336" s="291">
        <v>1.9064850080951635E-3</v>
      </c>
      <c r="F336" s="290">
        <v>2.2943088394621119E-3</v>
      </c>
      <c r="G336" s="144">
        <v>1.2892479006936838E-3</v>
      </c>
      <c r="H336" s="291">
        <v>1.7639657321059823E-3</v>
      </c>
      <c r="I336" s="290"/>
      <c r="J336" s="144"/>
      <c r="K336" s="291"/>
      <c r="L336" s="290"/>
      <c r="M336" s="144"/>
      <c r="N336" s="291"/>
      <c r="O336" s="290">
        <v>1.1872193258658959E-3</v>
      </c>
      <c r="P336" s="144">
        <v>5.1141977102342074E-3</v>
      </c>
      <c r="Q336" s="291">
        <v>2.3948671206190908E-3</v>
      </c>
      <c r="R336" s="290"/>
      <c r="S336" s="144"/>
      <c r="T336" s="291"/>
      <c r="U336" s="292">
        <v>1.9353277961454722E-3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5.6967255863214392E-4</v>
      </c>
      <c r="D337" s="144">
        <v>9.8717508972417651E-4</v>
      </c>
      <c r="E337" s="291">
        <v>7.7406354693118618E-4</v>
      </c>
      <c r="F337" s="290">
        <v>8.8862952106847747E-4</v>
      </c>
      <c r="G337" s="144">
        <v>1.2373203842696891E-3</v>
      </c>
      <c r="H337" s="291">
        <v>1.0740938497261993E-3</v>
      </c>
      <c r="I337" s="290"/>
      <c r="J337" s="144"/>
      <c r="K337" s="291"/>
      <c r="L337" s="290"/>
      <c r="M337" s="144"/>
      <c r="N337" s="291"/>
      <c r="O337" s="290">
        <v>2.5918822248717019E-5</v>
      </c>
      <c r="P337" s="144">
        <v>3.5925992455541585E-4</v>
      </c>
      <c r="Q337" s="291">
        <v>1.8059568793065125E-4</v>
      </c>
      <c r="R337" s="290"/>
      <c r="S337" s="144"/>
      <c r="T337" s="291"/>
      <c r="U337" s="292">
        <v>3.1476235442241108E-4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6.6308301413074971E-4</v>
      </c>
      <c r="D338" s="144">
        <v>5.9849521203830369E-4</v>
      </c>
      <c r="E338" s="291">
        <v>6.311344479037552E-4</v>
      </c>
      <c r="F338" s="290">
        <v>5.9107477095852621E-4</v>
      </c>
      <c r="G338" s="144">
        <v>4.5233983057817254E-4</v>
      </c>
      <c r="H338" s="291">
        <v>5.1546391752577321E-4</v>
      </c>
      <c r="I338" s="290"/>
      <c r="J338" s="144"/>
      <c r="K338" s="291"/>
      <c r="L338" s="290"/>
      <c r="M338" s="144"/>
      <c r="N338" s="291"/>
      <c r="O338" s="290">
        <v>8.1957882754695507E-4</v>
      </c>
      <c r="P338" s="144">
        <v>1.221001221001221E-3</v>
      </c>
      <c r="Q338" s="291">
        <v>9.8080616818101325E-4</v>
      </c>
      <c r="R338" s="290"/>
      <c r="S338" s="144"/>
      <c r="T338" s="291"/>
      <c r="U338" s="292">
        <v>8.4982396503581405E-4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6.6497820027986907E-4</v>
      </c>
      <c r="D339" s="144">
        <v>1.263993129683276E-3</v>
      </c>
      <c r="E339" s="291">
        <v>9.5776663010993621E-4</v>
      </c>
      <c r="F339" s="290">
        <v>8.7869398325856728E-4</v>
      </c>
      <c r="G339" s="144">
        <v>1.4224640497473766E-3</v>
      </c>
      <c r="H339" s="291">
        <v>1.1741600320993391E-3</v>
      </c>
      <c r="I339" s="290"/>
      <c r="J339" s="144"/>
      <c r="K339" s="291"/>
      <c r="L339" s="290"/>
      <c r="M339" s="144"/>
      <c r="N339" s="291"/>
      <c r="O339" s="290">
        <v>3.5193918490884773E-4</v>
      </c>
      <c r="P339" s="144">
        <v>7.3169358923847578E-4</v>
      </c>
      <c r="Q339" s="291">
        <v>4.9804031961196162E-4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5.389344698232153E-4</v>
      </c>
      <c r="D340" s="144">
        <v>2.2968408503874428E-3</v>
      </c>
      <c r="E340" s="291">
        <v>1.3678403861432148E-3</v>
      </c>
      <c r="F340" s="290">
        <v>7.779357959863375E-4</v>
      </c>
      <c r="G340" s="144">
        <v>2.2612039167637888E-3</v>
      </c>
      <c r="H340" s="291">
        <v>1.5931412804257136E-3</v>
      </c>
      <c r="I340" s="290"/>
      <c r="J340" s="144"/>
      <c r="K340" s="291"/>
      <c r="L340" s="290"/>
      <c r="M340" s="144"/>
      <c r="N340" s="291"/>
      <c r="O340" s="290">
        <v>8.3640013382402139E-5</v>
      </c>
      <c r="P340" s="144">
        <v>2.439326911150618E-3</v>
      </c>
      <c r="Q340" s="291">
        <v>8.7486633986474287E-4</v>
      </c>
      <c r="R340" s="290"/>
      <c r="S340" s="144"/>
      <c r="T340" s="291"/>
      <c r="U340" s="292">
        <v>8.5387981641583943E-4</v>
      </c>
      <c r="V340" s="290">
        <v>0</v>
      </c>
      <c r="W340" s="144">
        <v>2.4019215372297837E-3</v>
      </c>
      <c r="X340" s="291">
        <v>1.0691375623663579E-3</v>
      </c>
    </row>
    <row r="341" spans="2:24" s="4" customFormat="1" hidden="1" outlineLevel="1" x14ac:dyDescent="0.25">
      <c r="B341" s="53" t="s">
        <v>87</v>
      </c>
      <c r="C341" s="290">
        <v>1.68955617628802E-2</v>
      </c>
      <c r="D341" s="144">
        <v>3.3582200100731784E-2</v>
      </c>
      <c r="E341" s="291">
        <v>2.4673074001960865E-2</v>
      </c>
      <c r="F341" s="290">
        <v>2.1691973969631236E-2</v>
      </c>
      <c r="G341" s="144">
        <v>3.3712979906954724E-2</v>
      </c>
      <c r="H341" s="291">
        <v>2.8110068197173925E-2</v>
      </c>
      <c r="I341" s="290"/>
      <c r="J341" s="144"/>
      <c r="K341" s="291"/>
      <c r="L341" s="290"/>
      <c r="M341" s="144"/>
      <c r="N341" s="291"/>
      <c r="O341" s="290">
        <v>8.689418460669519E-3</v>
      </c>
      <c r="P341" s="144">
        <v>3.4854352584610206E-2</v>
      </c>
      <c r="Q341" s="291">
        <v>1.7595896201407099E-2</v>
      </c>
      <c r="R341" s="290"/>
      <c r="S341" s="144"/>
      <c r="T341" s="291"/>
      <c r="U341" s="292">
        <v>1.2147228057356836E-2</v>
      </c>
      <c r="V341" s="290">
        <v>0</v>
      </c>
      <c r="W341" s="144">
        <v>2.1171489061397319E-3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3.9806010407868568E-2</v>
      </c>
      <c r="D342" s="144">
        <v>9.825888655614276E-2</v>
      </c>
      <c r="E342" s="291">
        <v>6.4908517154005196E-2</v>
      </c>
      <c r="F342" s="290">
        <v>4.4366490025270024E-2</v>
      </c>
      <c r="G342" s="144">
        <v>9.9018012332967989E-2</v>
      </c>
      <c r="H342" s="291">
        <v>7.1178726223969938E-2</v>
      </c>
      <c r="I342" s="290"/>
      <c r="J342" s="144"/>
      <c r="K342" s="291"/>
      <c r="L342" s="290"/>
      <c r="M342" s="144"/>
      <c r="N342" s="291"/>
      <c r="O342" s="290">
        <v>3.2717313528584473E-2</v>
      </c>
      <c r="P342" s="144">
        <v>0.10076866378856481</v>
      </c>
      <c r="Q342" s="291">
        <v>5.4432740285267879E-2</v>
      </c>
      <c r="R342" s="290"/>
      <c r="S342" s="144"/>
      <c r="T342" s="291"/>
      <c r="U342" s="292">
        <v>3.2730960722847133E-2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3.4918029150120905E-2</v>
      </c>
      <c r="D343" s="144">
        <v>9.9023097804001883E-2</v>
      </c>
      <c r="E343" s="291">
        <v>6.5457868224707963E-2</v>
      </c>
      <c r="F343" s="290">
        <v>3.808124302280546E-2</v>
      </c>
      <c r="G343" s="144">
        <v>9.2493297587131373E-2</v>
      </c>
      <c r="H343" s="291">
        <v>6.7051930758988021E-2</v>
      </c>
      <c r="I343" s="290"/>
      <c r="J343" s="144"/>
      <c r="K343" s="291"/>
      <c r="L343" s="290"/>
      <c r="M343" s="144"/>
      <c r="N343" s="291"/>
      <c r="O343" s="290">
        <v>3.0148488349158942E-2</v>
      </c>
      <c r="P343" s="144">
        <v>0.13473191333088505</v>
      </c>
      <c r="Q343" s="291">
        <v>6.9925796595373194E-2</v>
      </c>
      <c r="R343" s="290"/>
      <c r="S343" s="144"/>
      <c r="T343" s="291"/>
      <c r="U343" s="292">
        <v>3.0632608261823988E-2</v>
      </c>
      <c r="V343" s="290">
        <v>1.0351966873706005E-3</v>
      </c>
      <c r="W343" s="144">
        <v>2.3183925811437402E-3</v>
      </c>
      <c r="X343" s="291">
        <v>1.5499070055796653E-3</v>
      </c>
    </row>
    <row r="344" spans="2:24" s="4" customFormat="1" ht="15.75" collapsed="1" x14ac:dyDescent="0.25">
      <c r="B344" s="65">
        <v>1992</v>
      </c>
      <c r="C344" s="293">
        <v>2.0878902366275601E-2</v>
      </c>
      <c r="D344" s="88">
        <v>4.6659459817780607E-2</v>
      </c>
      <c r="E344" s="294">
        <v>3.3102421581474514E-2</v>
      </c>
      <c r="F344" s="293">
        <v>2.5267818217214032E-2</v>
      </c>
      <c r="G344" s="88">
        <v>4.3849430223363906E-2</v>
      </c>
      <c r="H344" s="294">
        <v>3.519801596791778E-2</v>
      </c>
      <c r="I344" s="293"/>
      <c r="J344" s="88"/>
      <c r="K344" s="294"/>
      <c r="L344" s="293"/>
      <c r="M344" s="88"/>
      <c r="N344" s="294"/>
      <c r="O344" s="293">
        <v>1.2459767585347737E-2</v>
      </c>
      <c r="P344" s="88">
        <v>6.0465908976985262E-2</v>
      </c>
      <c r="Q344" s="294">
        <v>3.0235312023223094E-2</v>
      </c>
      <c r="R344" s="293"/>
      <c r="S344" s="88"/>
      <c r="T344" s="294"/>
      <c r="U344" s="295">
        <v>1.9733333333333332E-2</v>
      </c>
      <c r="V344" s="293">
        <v>6.3586265366680802E-4</v>
      </c>
      <c r="W344" s="88">
        <v>2.9727378190255219E-3</v>
      </c>
      <c r="X344" s="294">
        <v>1.6225814352192015E-3</v>
      </c>
    </row>
    <row r="345" spans="2:24" s="4" customFormat="1" hidden="1" outlineLevel="1" x14ac:dyDescent="0.25">
      <c r="B345" s="53" t="s">
        <v>78</v>
      </c>
      <c r="C345" s="290">
        <v>4.187753256465105E-2</v>
      </c>
      <c r="D345" s="144">
        <v>0.10974091974527578</v>
      </c>
      <c r="E345" s="291">
        <v>7.2826601078422093E-2</v>
      </c>
      <c r="F345" s="290">
        <v>4.7120067621053759E-2</v>
      </c>
      <c r="G345" s="144">
        <v>9.457392476602805E-2</v>
      </c>
      <c r="H345" s="291">
        <v>7.1255744038396879E-2</v>
      </c>
      <c r="I345" s="290"/>
      <c r="J345" s="144"/>
      <c r="K345" s="291"/>
      <c r="L345" s="290"/>
      <c r="M345" s="144"/>
      <c r="N345" s="291"/>
      <c r="O345" s="290">
        <v>2.9376062151007527E-2</v>
      </c>
      <c r="P345" s="144">
        <v>0.17951668584579977</v>
      </c>
      <c r="Q345" s="291">
        <v>8.2889006074100116E-2</v>
      </c>
      <c r="R345" s="290"/>
      <c r="S345" s="144"/>
      <c r="T345" s="291"/>
      <c r="U345" s="292">
        <v>5.3751399776035831E-2</v>
      </c>
      <c r="V345" s="290">
        <v>0</v>
      </c>
      <c r="W345" s="144">
        <v>8.7976539589442824E-3</v>
      </c>
      <c r="X345" s="291">
        <v>3.9318479685452159E-3</v>
      </c>
    </row>
    <row r="346" spans="2:24" s="4" customFormat="1" hidden="1" outlineLevel="1" x14ac:dyDescent="0.25">
      <c r="B346" s="53" t="s">
        <v>79</v>
      </c>
      <c r="C346" s="290">
        <v>4.430657646523125E-2</v>
      </c>
      <c r="D346" s="144">
        <v>0.10746335263928908</v>
      </c>
      <c r="E346" s="291">
        <v>7.3104162150923871E-2</v>
      </c>
      <c r="F346" s="290">
        <v>5.5843069604537492E-2</v>
      </c>
      <c r="G346" s="144">
        <v>0.10160222584668521</v>
      </c>
      <c r="H346" s="291">
        <v>7.9705069354979924E-2</v>
      </c>
      <c r="I346" s="290"/>
      <c r="J346" s="144"/>
      <c r="K346" s="291"/>
      <c r="L346" s="290"/>
      <c r="M346" s="144"/>
      <c r="N346" s="291"/>
      <c r="O346" s="290">
        <v>2.3114869626497534E-2</v>
      </c>
      <c r="P346" s="144">
        <v>0.13844107475392392</v>
      </c>
      <c r="Q346" s="291">
        <v>6.3055094895890909E-2</v>
      </c>
      <c r="R346" s="290"/>
      <c r="S346" s="144"/>
      <c r="T346" s="291"/>
      <c r="U346" s="292">
        <v>3.7215136943340998E-2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4.5900889077338289E-2</v>
      </c>
      <c r="D347" s="144">
        <v>8.953196328999953E-2</v>
      </c>
      <c r="E347" s="291">
        <v>6.5975035883646144E-2</v>
      </c>
      <c r="F347" s="290">
        <v>5.5990273404620136E-2</v>
      </c>
      <c r="G347" s="144">
        <v>8.8333200446499754E-2</v>
      </c>
      <c r="H347" s="291">
        <v>7.2499453112679135E-2</v>
      </c>
      <c r="I347" s="290"/>
      <c r="J347" s="144"/>
      <c r="K347" s="291"/>
      <c r="L347" s="290"/>
      <c r="M347" s="144"/>
      <c r="N347" s="291"/>
      <c r="O347" s="290">
        <v>2.5727663271709226E-2</v>
      </c>
      <c r="P347" s="144">
        <v>9.8252318961742108E-2</v>
      </c>
      <c r="Q347" s="291">
        <v>5.3100536414586869E-2</v>
      </c>
      <c r="R347" s="290"/>
      <c r="S347" s="144"/>
      <c r="T347" s="291"/>
      <c r="U347" s="292">
        <v>3.9353099730458224E-2</v>
      </c>
      <c r="V347" s="290">
        <v>6.0938452163315055E-4</v>
      </c>
      <c r="W347" s="144">
        <v>4.3140638481449526E-3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1.3355058780532374E-2</v>
      </c>
      <c r="D348" s="144">
        <v>3.1959356832346936E-2</v>
      </c>
      <c r="E348" s="291">
        <v>2.1185973606818311E-2</v>
      </c>
      <c r="F348" s="290">
        <v>1.7146204921234216E-2</v>
      </c>
      <c r="G348" s="144">
        <v>3.4074892911427387E-2</v>
      </c>
      <c r="H348" s="291">
        <v>2.5358627161817939E-2</v>
      </c>
      <c r="I348" s="290"/>
      <c r="J348" s="144"/>
      <c r="K348" s="291"/>
      <c r="L348" s="290"/>
      <c r="M348" s="144"/>
      <c r="N348" s="291"/>
      <c r="O348" s="290">
        <v>6.7386371450182218E-3</v>
      </c>
      <c r="P348" s="144">
        <v>2.5806739169192371E-2</v>
      </c>
      <c r="Q348" s="291">
        <v>1.3214258684628775E-2</v>
      </c>
      <c r="R348" s="290"/>
      <c r="S348" s="144"/>
      <c r="T348" s="291"/>
      <c r="U348" s="292">
        <v>1.6528925619834711E-2</v>
      </c>
      <c r="V348" s="290">
        <v>4.3365134431916737E-4</v>
      </c>
      <c r="W348" s="144">
        <v>9.104704097116844E-3</v>
      </c>
      <c r="X348" s="291">
        <v>2.360876897133221E-3</v>
      </c>
    </row>
    <row r="349" spans="2:24" s="4" customFormat="1" hidden="1" outlineLevel="1" x14ac:dyDescent="0.25">
      <c r="B349" s="53" t="s">
        <v>82</v>
      </c>
      <c r="C349" s="290">
        <v>4.0617060758344419E-4</v>
      </c>
      <c r="D349" s="144">
        <v>1.6982951308235088E-3</v>
      </c>
      <c r="E349" s="291">
        <v>9.5004865540443937E-4</v>
      </c>
      <c r="F349" s="290">
        <v>5.0830000401289478E-4</v>
      </c>
      <c r="G349" s="144">
        <v>1.8905378580206069E-3</v>
      </c>
      <c r="H349" s="291">
        <v>1.1961400962287989E-3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9.1575091575091575E-4</v>
      </c>
      <c r="Q349" s="291">
        <v>4.2263938294650089E-4</v>
      </c>
      <c r="R349" s="290"/>
      <c r="S349" s="144"/>
      <c r="T349" s="291"/>
      <c r="U349" s="292">
        <v>0</v>
      </c>
      <c r="V349" s="290">
        <v>1.3986013986013986E-3</v>
      </c>
      <c r="W349" s="144">
        <v>0</v>
      </c>
      <c r="X349" s="291">
        <v>1.0825439783491205E-3</v>
      </c>
    </row>
    <row r="350" spans="2:24" s="4" customFormat="1" hidden="1" outlineLevel="1" x14ac:dyDescent="0.25">
      <c r="B350" s="53" t="s">
        <v>83</v>
      </c>
      <c r="C350" s="290">
        <v>1.0161247334754798E-3</v>
      </c>
      <c r="D350" s="144">
        <v>5.1176440302733873E-3</v>
      </c>
      <c r="E350" s="291">
        <v>2.8501834891955483E-3</v>
      </c>
      <c r="F350" s="290">
        <v>1.6128806047601015E-3</v>
      </c>
      <c r="G350" s="144">
        <v>7.0002957871459354E-3</v>
      </c>
      <c r="H350" s="291">
        <v>4.3008334621709374E-3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0</v>
      </c>
      <c r="Q350" s="291">
        <v>7.6663600122661764E-5</v>
      </c>
      <c r="R350" s="290"/>
      <c r="S350" s="144"/>
      <c r="T350" s="291"/>
      <c r="U350" s="292">
        <v>2.7247956403269756E-4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1.5239862178637688E-4</v>
      </c>
      <c r="D351" s="144">
        <v>1.0750438314850756E-3</v>
      </c>
      <c r="E351" s="291">
        <v>5.9408881627803355E-4</v>
      </c>
      <c r="F351" s="290">
        <v>1.8574565956098468E-4</v>
      </c>
      <c r="G351" s="144">
        <v>1.400694591016367E-3</v>
      </c>
      <c r="H351" s="291">
        <v>8.3266498771436017E-4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8.9528186457369659E-5</v>
      </c>
      <c r="Q351" s="291">
        <v>8.3830327417307366E-5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3.1661493404797845E-4</v>
      </c>
      <c r="D352" s="144">
        <v>4.5384700169220097E-4</v>
      </c>
      <c r="E352" s="291">
        <v>3.8054048829989006E-4</v>
      </c>
      <c r="F352" s="290">
        <v>4.6067131553275282E-4</v>
      </c>
      <c r="G352" s="144">
        <v>4.3041112871014395E-4</v>
      </c>
      <c r="H352" s="291">
        <v>4.4517710114776356E-4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5.4494427944742647E-4</v>
      </c>
      <c r="Q352" s="291">
        <v>2.1200589376384662E-4</v>
      </c>
      <c r="R352" s="290"/>
      <c r="S352" s="144"/>
      <c r="T352" s="291"/>
      <c r="U352" s="292">
        <v>7.8198310916484208E-4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6.8001271051795363E-4</v>
      </c>
      <c r="D353" s="144">
        <v>1.0009783999397907E-3</v>
      </c>
      <c r="E353" s="291">
        <v>8.2695885879677483E-4</v>
      </c>
      <c r="F353" s="290">
        <v>9.3858657394568995E-4</v>
      </c>
      <c r="G353" s="144">
        <v>1.1760921573752035E-3</v>
      </c>
      <c r="H353" s="291">
        <v>1.0608569654315878E-3</v>
      </c>
      <c r="I353" s="290"/>
      <c r="J353" s="144"/>
      <c r="K353" s="291"/>
      <c r="L353" s="290"/>
      <c r="M353" s="144"/>
      <c r="N353" s="291"/>
      <c r="O353" s="290">
        <v>1.3088760494381181E-4</v>
      </c>
      <c r="P353" s="144">
        <v>4.9701789264413514E-4</v>
      </c>
      <c r="Q353" s="291">
        <v>2.6846264283963441E-4</v>
      </c>
      <c r="R353" s="290"/>
      <c r="S353" s="144"/>
      <c r="T353" s="291"/>
      <c r="U353" s="292">
        <v>1.4564874377958491E-3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1.5179255861688851E-2</v>
      </c>
      <c r="D354" s="144">
        <v>3.2276424105448967E-2</v>
      </c>
      <c r="E354" s="291">
        <v>2.2606340094811182E-2</v>
      </c>
      <c r="F354" s="290">
        <v>1.9970261451406384E-2</v>
      </c>
      <c r="G354" s="144">
        <v>3.2652715052053513E-2</v>
      </c>
      <c r="H354" s="291">
        <v>2.6227964638803159E-2</v>
      </c>
      <c r="I354" s="290"/>
      <c r="J354" s="144"/>
      <c r="K354" s="291"/>
      <c r="L354" s="290"/>
      <c r="M354" s="144"/>
      <c r="N354" s="291"/>
      <c r="O354" s="290">
        <v>6.6813362672534507E-3</v>
      </c>
      <c r="P354" s="144">
        <v>3.2841823056300269E-2</v>
      </c>
      <c r="Q354" s="291">
        <v>1.5486901823393582E-2</v>
      </c>
      <c r="R354" s="290"/>
      <c r="S354" s="144"/>
      <c r="T354" s="291"/>
      <c r="U354" s="292">
        <v>1.3341671878257244E-2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4.4485126463065648E-2</v>
      </c>
      <c r="D355" s="144">
        <v>0.10651713732378508</v>
      </c>
      <c r="E355" s="291">
        <v>7.3529049967138438E-2</v>
      </c>
      <c r="F355" s="290">
        <v>5.65832660747915E-2</v>
      </c>
      <c r="G355" s="144">
        <v>8.9364536525231644E-2</v>
      </c>
      <c r="H355" s="291">
        <v>7.362296073132038E-2</v>
      </c>
      <c r="I355" s="290"/>
      <c r="J355" s="144"/>
      <c r="K355" s="291"/>
      <c r="L355" s="290"/>
      <c r="M355" s="144"/>
      <c r="N355" s="291"/>
      <c r="O355" s="290">
        <v>2.6851302641784917E-2</v>
      </c>
      <c r="P355" s="144">
        <v>0.12871410219220089</v>
      </c>
      <c r="Q355" s="291">
        <v>6.3017729713823287E-2</v>
      </c>
      <c r="R355" s="290"/>
      <c r="S355" s="144"/>
      <c r="T355" s="291"/>
      <c r="U355" s="292">
        <v>3.3877278366256321E-2</v>
      </c>
      <c r="V355" s="290">
        <v>1.7291066282420749E-3</v>
      </c>
      <c r="W355" s="144">
        <v>1.3824884792626729E-2</v>
      </c>
      <c r="X355" s="291">
        <v>6.91471847217649E-3</v>
      </c>
    </row>
    <row r="356" spans="2:24" s="4" customFormat="1" hidden="1" outlineLevel="1" x14ac:dyDescent="0.25">
      <c r="B356" s="53" t="s">
        <v>89</v>
      </c>
      <c r="C356" s="290">
        <v>4.5598866908768701E-2</v>
      </c>
      <c r="D356" s="144">
        <v>9.6118900818117609E-2</v>
      </c>
      <c r="E356" s="291">
        <v>6.8750590921983754E-2</v>
      </c>
      <c r="F356" s="290">
        <v>5.358291719003707E-2</v>
      </c>
      <c r="G356" s="144">
        <v>9.3699906803355076E-2</v>
      </c>
      <c r="H356" s="291">
        <v>7.4557919921256391E-2</v>
      </c>
      <c r="I356" s="290"/>
      <c r="J356" s="144"/>
      <c r="K356" s="291"/>
      <c r="L356" s="290"/>
      <c r="M356" s="144"/>
      <c r="N356" s="291"/>
      <c r="O356" s="290">
        <v>2.6439161371695104E-2</v>
      </c>
      <c r="P356" s="144">
        <v>0.16699752866345258</v>
      </c>
      <c r="Q356" s="291">
        <v>7.8451067402254743E-2</v>
      </c>
      <c r="R356" s="290"/>
      <c r="S356" s="144"/>
      <c r="T356" s="291"/>
      <c r="U356" s="292">
        <v>3.8258711612035985E-2</v>
      </c>
      <c r="V356" s="290">
        <v>1.7709563164108619E-3</v>
      </c>
      <c r="W356" s="144">
        <v>1.1336032388663968E-2</v>
      </c>
      <c r="X356" s="291">
        <v>5.8040286787299422E-3</v>
      </c>
    </row>
    <row r="357" spans="2:24" s="4" customFormat="1" ht="15.75" collapsed="1" x14ac:dyDescent="0.25">
      <c r="B357" s="65">
        <v>1991</v>
      </c>
      <c r="C357" s="293">
        <v>2.0575345676119051E-2</v>
      </c>
      <c r="D357" s="88">
        <v>4.7498969025573816E-2</v>
      </c>
      <c r="E357" s="294">
        <v>3.2784213317211749E-2</v>
      </c>
      <c r="F357" s="293">
        <v>2.5846599983109279E-2</v>
      </c>
      <c r="G357" s="88">
        <v>4.5593174746270393E-2</v>
      </c>
      <c r="H357" s="294">
        <v>3.593324163721668E-2</v>
      </c>
      <c r="I357" s="293"/>
      <c r="J357" s="88"/>
      <c r="K357" s="294"/>
      <c r="L357" s="293"/>
      <c r="M357" s="88"/>
      <c r="N357" s="294"/>
      <c r="O357" s="293">
        <v>1.0922833339616239E-2</v>
      </c>
      <c r="P357" s="88">
        <v>5.6220924477877861E-2</v>
      </c>
      <c r="Q357" s="294">
        <v>2.7392248359583989E-2</v>
      </c>
      <c r="R357" s="293"/>
      <c r="S357" s="88"/>
      <c r="T357" s="294"/>
      <c r="U357" s="295">
        <v>2.0591010677924012E-2</v>
      </c>
      <c r="V357" s="293">
        <v>5.5167340934166975E-4</v>
      </c>
      <c r="W357" s="88">
        <v>4.3437055757384298E-3</v>
      </c>
      <c r="X357" s="294">
        <v>1.9468820828732493E-3</v>
      </c>
    </row>
    <row r="358" spans="2:24" s="4" customFormat="1" hidden="1" outlineLevel="1" x14ac:dyDescent="0.25">
      <c r="B358" s="53" t="s">
        <v>78</v>
      </c>
      <c r="C358" s="290">
        <v>4.2815705221977945E-2</v>
      </c>
      <c r="D358" s="144">
        <v>0.13541294727388797</v>
      </c>
      <c r="E358" s="291">
        <v>8.3173779768922429E-2</v>
      </c>
      <c r="F358" s="290">
        <v>5.2039187627277231E-2</v>
      </c>
      <c r="G358" s="144">
        <v>0.12117315531722798</v>
      </c>
      <c r="H358" s="291">
        <v>8.6707184897584E-2</v>
      </c>
      <c r="I358" s="290"/>
      <c r="J358" s="144"/>
      <c r="K358" s="291"/>
      <c r="L358" s="290"/>
      <c r="M358" s="144"/>
      <c r="N358" s="291"/>
      <c r="O358" s="290">
        <v>2.2887999561427553E-2</v>
      </c>
      <c r="P358" s="144">
        <v>0.19910587722167702</v>
      </c>
      <c r="Q358" s="291">
        <v>8.1843718079673139E-2</v>
      </c>
      <c r="R358" s="290"/>
      <c r="S358" s="144"/>
      <c r="T358" s="291"/>
      <c r="U358" s="292">
        <v>5.4059851978976725E-2</v>
      </c>
      <c r="V358" s="290">
        <v>8.710801393728223E-4</v>
      </c>
      <c r="W358" s="144">
        <v>5.1177072671443197E-3</v>
      </c>
      <c r="X358" s="291">
        <v>2.8235294117647061E-3</v>
      </c>
    </row>
    <row r="359" spans="2:24" s="4" customFormat="1" hidden="1" outlineLevel="1" x14ac:dyDescent="0.25">
      <c r="B359" s="53" t="s">
        <v>79</v>
      </c>
      <c r="C359" s="290">
        <v>4.3590612556129796E-2</v>
      </c>
      <c r="D359" s="144">
        <v>0.13612683336233278</v>
      </c>
      <c r="E359" s="291">
        <v>8.5499205035854509E-2</v>
      </c>
      <c r="F359" s="290">
        <v>5.7977547696603071E-2</v>
      </c>
      <c r="G359" s="144">
        <v>0.11577244191314479</v>
      </c>
      <c r="H359" s="291">
        <v>8.8554542777507655E-2</v>
      </c>
      <c r="I359" s="290"/>
      <c r="J359" s="144"/>
      <c r="K359" s="291"/>
      <c r="L359" s="290"/>
      <c r="M359" s="144"/>
      <c r="N359" s="291"/>
      <c r="O359" s="290">
        <v>2.2356464270962412E-2</v>
      </c>
      <c r="P359" s="144">
        <v>0.22302527038802603</v>
      </c>
      <c r="Q359" s="291">
        <v>8.9569920164821015E-2</v>
      </c>
      <c r="R359" s="290"/>
      <c r="S359" s="144"/>
      <c r="T359" s="291"/>
      <c r="U359" s="292">
        <v>3.0717441615821586E-2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4.1585077976858481E-2</v>
      </c>
      <c r="D360" s="144">
        <v>0.11015622187826213</v>
      </c>
      <c r="E360" s="291">
        <v>7.3291196651257232E-2</v>
      </c>
      <c r="F360" s="290">
        <v>4.9842962337353851E-2</v>
      </c>
      <c r="G360" s="144">
        <v>9.9234508576856451E-2</v>
      </c>
      <c r="H360" s="291">
        <v>7.6587015847467368E-2</v>
      </c>
      <c r="I360" s="290"/>
      <c r="J360" s="144"/>
      <c r="K360" s="291"/>
      <c r="L360" s="290"/>
      <c r="M360" s="144"/>
      <c r="N360" s="291"/>
      <c r="O360" s="290">
        <v>2.5779043665065535E-2</v>
      </c>
      <c r="P360" s="144">
        <v>0.16471165644171779</v>
      </c>
      <c r="Q360" s="291">
        <v>7.1581127435117464E-2</v>
      </c>
      <c r="R360" s="290"/>
      <c r="S360" s="144"/>
      <c r="T360" s="291"/>
      <c r="U360" s="292">
        <v>4.8902937895128298E-2</v>
      </c>
      <c r="V360" s="290">
        <v>1.6103059581320451E-3</v>
      </c>
      <c r="W360" s="144">
        <v>3.9556962025316458E-3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2.2465581977471841E-2</v>
      </c>
      <c r="D361" s="144">
        <v>5.4366013442613652E-2</v>
      </c>
      <c r="E361" s="291">
        <v>3.6909893289616177E-2</v>
      </c>
      <c r="F361" s="290">
        <v>2.889873849301057E-2</v>
      </c>
      <c r="G361" s="144">
        <v>5.1027666045325222E-2</v>
      </c>
      <c r="H361" s="291">
        <v>4.0550400661203988E-2</v>
      </c>
      <c r="I361" s="290"/>
      <c r="J361" s="144"/>
      <c r="K361" s="291"/>
      <c r="L361" s="290"/>
      <c r="M361" s="144"/>
      <c r="N361" s="291"/>
      <c r="O361" s="290">
        <v>1.1996610623021006E-2</v>
      </c>
      <c r="P361" s="144">
        <v>6.8735950198858725E-2</v>
      </c>
      <c r="Q361" s="291">
        <v>3.1304245491188327E-2</v>
      </c>
      <c r="R361" s="290"/>
      <c r="S361" s="144"/>
      <c r="T361" s="291"/>
      <c r="U361" s="292">
        <v>2.8252299605781867E-2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6.7649190625755011E-4</v>
      </c>
      <c r="D362" s="144">
        <v>2.5471217524197657E-3</v>
      </c>
      <c r="E362" s="291">
        <v>1.396697849679651E-3</v>
      </c>
      <c r="F362" s="290">
        <v>9.9901914483961195E-4</v>
      </c>
      <c r="G362" s="144">
        <v>2.8276950187488474E-3</v>
      </c>
      <c r="H362" s="291">
        <v>1.858324426856158E-3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1.7996400719856029E-3</v>
      </c>
      <c r="Q362" s="291">
        <v>7.3171624044195659E-4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3.6634627435479673E-4</v>
      </c>
      <c r="D363" s="144">
        <v>9.3065994392479328E-4</v>
      </c>
      <c r="E363" s="291">
        <v>6.2031779357732495E-4</v>
      </c>
      <c r="F363" s="290">
        <v>3.8210365430040293E-4</v>
      </c>
      <c r="G363" s="144">
        <v>1.2110806211770477E-3</v>
      </c>
      <c r="H363" s="291">
        <v>8.2242868891838408E-4</v>
      </c>
      <c r="I363" s="290"/>
      <c r="J363" s="144"/>
      <c r="K363" s="291"/>
      <c r="L363" s="290"/>
      <c r="M363" s="144"/>
      <c r="N363" s="291"/>
      <c r="O363" s="290">
        <v>4.1506692954238871E-4</v>
      </c>
      <c r="P363" s="144">
        <v>0</v>
      </c>
      <c r="Q363" s="291">
        <v>2.7785013458365895E-4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1.5324026541213968E-4</v>
      </c>
      <c r="D364" s="144">
        <v>1.3120110902069511E-3</v>
      </c>
      <c r="E364" s="291">
        <v>7.1115843338551143E-4</v>
      </c>
      <c r="F364" s="290">
        <v>1.2822814351293822E-4</v>
      </c>
      <c r="G364" s="144">
        <v>1.6482628602208457E-3</v>
      </c>
      <c r="H364" s="291">
        <v>9.5427109495290114E-4</v>
      </c>
      <c r="I364" s="290"/>
      <c r="J364" s="144"/>
      <c r="K364" s="291"/>
      <c r="L364" s="290"/>
      <c r="M364" s="144"/>
      <c r="N364" s="291"/>
      <c r="O364" s="290">
        <v>2.3044129508007836E-4</v>
      </c>
      <c r="P364" s="144">
        <v>2.1788074660469169E-4</v>
      </c>
      <c r="Q364" s="291">
        <v>2.2556496976019623E-4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1.5658437287958661E-4</v>
      </c>
      <c r="D365" s="144">
        <v>7.8979250693943898E-4</v>
      </c>
      <c r="E365" s="291">
        <v>4.4767806659475615E-4</v>
      </c>
      <c r="F365" s="290">
        <v>5.6476754167984457E-5</v>
      </c>
      <c r="G365" s="144">
        <v>1.0615601842786028E-3</v>
      </c>
      <c r="H365" s="291">
        <v>5.8202512408452294E-4</v>
      </c>
      <c r="I365" s="290"/>
      <c r="J365" s="144"/>
      <c r="K365" s="291"/>
      <c r="L365" s="290"/>
      <c r="M365" s="144"/>
      <c r="N365" s="291"/>
      <c r="O365" s="290">
        <v>2.2758705204740815E-4</v>
      </c>
      <c r="P365" s="144">
        <v>0</v>
      </c>
      <c r="Q365" s="291">
        <v>1.4473874656245476E-4</v>
      </c>
      <c r="R365" s="290"/>
      <c r="S365" s="144"/>
      <c r="T365" s="291"/>
      <c r="U365" s="292">
        <v>1.1206574523720584E-3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7.6153015807295897E-4</v>
      </c>
      <c r="D366" s="144">
        <v>8.6811482525531354E-4</v>
      </c>
      <c r="E366" s="291">
        <v>8.0748606876248556E-4</v>
      </c>
      <c r="F366" s="290">
        <v>4.4592184206259121E-4</v>
      </c>
      <c r="G366" s="144">
        <v>1.0322922181048174E-3</v>
      </c>
      <c r="H366" s="291">
        <v>7.4215720360514567E-4</v>
      </c>
      <c r="I366" s="290"/>
      <c r="J366" s="144"/>
      <c r="K366" s="291"/>
      <c r="L366" s="290"/>
      <c r="M366" s="144"/>
      <c r="N366" s="291"/>
      <c r="O366" s="290">
        <v>8.8507494275874012E-4</v>
      </c>
      <c r="P366" s="144">
        <v>4.2571306939123032E-4</v>
      </c>
      <c r="Q366" s="291">
        <v>7.3253482753302829E-4</v>
      </c>
      <c r="R366" s="290"/>
      <c r="S366" s="144"/>
      <c r="T366" s="291"/>
      <c r="U366" s="292">
        <v>2.2099447513812156E-3</v>
      </c>
      <c r="V366" s="290">
        <v>5.3003533568904597E-3</v>
      </c>
      <c r="W366" s="144">
        <v>0</v>
      </c>
      <c r="X366" s="291">
        <v>2.6619343389529724E-3</v>
      </c>
    </row>
    <row r="367" spans="2:24" s="4" customFormat="1" hidden="1" outlineLevel="1" x14ac:dyDescent="0.25">
      <c r="B367" s="53" t="s">
        <v>87</v>
      </c>
      <c r="C367" s="290">
        <v>2.5231605680151661E-2</v>
      </c>
      <c r="D367" s="144">
        <v>3.5056306306306309E-2</v>
      </c>
      <c r="E367" s="291">
        <v>2.9048275258656518E-2</v>
      </c>
      <c r="F367" s="290">
        <v>4.1932456510207688E-2</v>
      </c>
      <c r="G367" s="144">
        <v>3.3813313704743067E-2</v>
      </c>
      <c r="H367" s="291">
        <v>3.8116107082618533E-2</v>
      </c>
      <c r="I367" s="290"/>
      <c r="J367" s="144"/>
      <c r="K367" s="291"/>
      <c r="L367" s="290"/>
      <c r="M367" s="144"/>
      <c r="N367" s="291"/>
      <c r="O367" s="290">
        <v>6.1171204774337932E-3</v>
      </c>
      <c r="P367" s="144">
        <v>4.0447235957058222E-2</v>
      </c>
      <c r="Q367" s="291">
        <v>1.6248406052399796E-2</v>
      </c>
      <c r="R367" s="290"/>
      <c r="S367" s="144"/>
      <c r="T367" s="291"/>
      <c r="U367" s="292">
        <v>1.0305582937539207E-2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4.2480756681107346E-2</v>
      </c>
      <c r="D368" s="144">
        <v>0.11143781240811526</v>
      </c>
      <c r="E368" s="291">
        <v>7.1392696357310492E-2</v>
      </c>
      <c r="F368" s="290">
        <v>5.5005187827792547E-2</v>
      </c>
      <c r="G368" s="144">
        <v>0.11078558872708044</v>
      </c>
      <c r="H368" s="291">
        <v>8.2819069336563814E-2</v>
      </c>
      <c r="I368" s="290"/>
      <c r="J368" s="144"/>
      <c r="K368" s="291"/>
      <c r="L368" s="290"/>
      <c r="M368" s="144"/>
      <c r="N368" s="291"/>
      <c r="O368" s="290">
        <v>2.6773792010863415E-2</v>
      </c>
      <c r="P368" s="144">
        <v>0.12091886608015641</v>
      </c>
      <c r="Q368" s="291">
        <v>5.6570500425400266E-2</v>
      </c>
      <c r="R368" s="290"/>
      <c r="S368" s="144"/>
      <c r="T368" s="291"/>
      <c r="U368" s="292">
        <v>3.2819258980628173E-2</v>
      </c>
      <c r="V368" s="290">
        <v>4.9726504226752855E-4</v>
      </c>
      <c r="W368" s="144">
        <v>5.0215208034433282E-3</v>
      </c>
      <c r="X368" s="291">
        <v>2.3494860499265785E-3</v>
      </c>
    </row>
    <row r="369" spans="2:24" s="4" customFormat="1" hidden="1" outlineLevel="1" x14ac:dyDescent="0.25">
      <c r="B369" s="53" t="s">
        <v>89</v>
      </c>
      <c r="C369" s="290">
        <v>5.5882422438033125E-2</v>
      </c>
      <c r="D369" s="144">
        <v>0.1221723251220512</v>
      </c>
      <c r="E369" s="291">
        <v>8.6250240081947968E-2</v>
      </c>
      <c r="F369" s="290">
        <v>7.5481520041644976E-2</v>
      </c>
      <c r="G369" s="144">
        <v>0.12829083306998565</v>
      </c>
      <c r="H369" s="291">
        <v>0.10278793820782584</v>
      </c>
      <c r="I369" s="290"/>
      <c r="J369" s="144"/>
      <c r="K369" s="291"/>
      <c r="L369" s="290"/>
      <c r="M369" s="144"/>
      <c r="N369" s="291"/>
      <c r="O369" s="290">
        <v>2.2385440689862628E-2</v>
      </c>
      <c r="P369" s="144">
        <v>0.10738001176767252</v>
      </c>
      <c r="Q369" s="291">
        <v>5.414062745344346E-2</v>
      </c>
      <c r="R369" s="290"/>
      <c r="S369" s="144"/>
      <c r="T369" s="291"/>
      <c r="U369" s="292">
        <v>4.9327354260089683E-2</v>
      </c>
      <c r="V369" s="290">
        <v>2.7235587834770767E-3</v>
      </c>
      <c r="W369" s="144">
        <v>2.3734177215189874E-3</v>
      </c>
      <c r="X369" s="291">
        <v>2.5959042399769255E-3</v>
      </c>
    </row>
    <row r="370" spans="2:24" s="4" customFormat="1" ht="15.75" collapsed="1" x14ac:dyDescent="0.25">
      <c r="B370" s="65">
        <v>1990</v>
      </c>
      <c r="C370" s="293">
        <v>2.2966820496131378E-2</v>
      </c>
      <c r="D370" s="88">
        <v>5.9111028063578076E-2</v>
      </c>
      <c r="E370" s="294">
        <v>3.8933779078358779E-2</v>
      </c>
      <c r="F370" s="293">
        <v>3.0706173742131998E-2</v>
      </c>
      <c r="G370" s="88">
        <v>5.6524627296387853E-2</v>
      </c>
      <c r="H370" s="294">
        <v>4.4005499495430832E-2</v>
      </c>
      <c r="I370" s="293"/>
      <c r="J370" s="88"/>
      <c r="K370" s="294"/>
      <c r="L370" s="293"/>
      <c r="M370" s="88"/>
      <c r="N370" s="294"/>
      <c r="O370" s="293">
        <v>1.0962652626016721E-2</v>
      </c>
      <c r="P370" s="88">
        <v>7.0588498512160022E-2</v>
      </c>
      <c r="Q370" s="294">
        <v>3.0998767016179155E-2</v>
      </c>
      <c r="R370" s="293"/>
      <c r="S370" s="88"/>
      <c r="T370" s="294"/>
      <c r="U370" s="295">
        <v>2.363372121377642E-2</v>
      </c>
      <c r="V370" s="293">
        <v>9.4188043658928477E-4</v>
      </c>
      <c r="W370" s="88">
        <v>2.0302095176222188E-3</v>
      </c>
      <c r="X370" s="294">
        <v>1.3832625234660608E-3</v>
      </c>
    </row>
    <row r="371" spans="2:24" s="4" customFormat="1" hidden="1" outlineLevel="1" x14ac:dyDescent="0.25">
      <c r="B371" s="53" t="s">
        <v>78</v>
      </c>
      <c r="C371" s="290">
        <v>5.0506858818000759E-2</v>
      </c>
      <c r="D371" s="144">
        <v>0.13465685468663874</v>
      </c>
      <c r="E371" s="291">
        <v>8.7151327314378121E-2</v>
      </c>
      <c r="F371" s="290">
        <v>6.4608186561497194E-2</v>
      </c>
      <c r="G371" s="144">
        <v>0.12111627211934797</v>
      </c>
      <c r="H371" s="291">
        <v>9.2627926075492903E-2</v>
      </c>
      <c r="I371" s="290"/>
      <c r="J371" s="144"/>
      <c r="K371" s="291"/>
      <c r="L371" s="290"/>
      <c r="M371" s="144"/>
      <c r="N371" s="291"/>
      <c r="O371" s="290">
        <v>2.6108743502084017E-2</v>
      </c>
      <c r="P371" s="144">
        <v>0.19155148031567903</v>
      </c>
      <c r="Q371" s="291">
        <v>8.2225695142896932E-2</v>
      </c>
      <c r="R371" s="290"/>
      <c r="S371" s="144"/>
      <c r="T371" s="291"/>
      <c r="U371" s="292">
        <v>4.4791911591817543E-2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4.7872504313532169E-2</v>
      </c>
      <c r="D372" s="144">
        <v>0.11204631906353109</v>
      </c>
      <c r="E372" s="291">
        <v>7.5016667407440327E-2</v>
      </c>
      <c r="F372" s="290">
        <v>6.2367949506565754E-2</v>
      </c>
      <c r="G372" s="144">
        <v>9.5609355765285189E-2</v>
      </c>
      <c r="H372" s="291">
        <v>7.9073232709590296E-2</v>
      </c>
      <c r="I372" s="290"/>
      <c r="J372" s="144"/>
      <c r="K372" s="291"/>
      <c r="L372" s="290"/>
      <c r="M372" s="144"/>
      <c r="N372" s="291"/>
      <c r="O372" s="290">
        <v>2.7625820568927789E-2</v>
      </c>
      <c r="P372" s="144">
        <v>0.17881276639983365</v>
      </c>
      <c r="Q372" s="291">
        <v>7.3712565362066232E-2</v>
      </c>
      <c r="R372" s="290"/>
      <c r="S372" s="144"/>
      <c r="T372" s="291"/>
      <c r="U372" s="292">
        <v>3.5142767492940069E-2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4.4057319471761731E-2</v>
      </c>
      <c r="D373" s="144">
        <v>9.6876144717898918E-2</v>
      </c>
      <c r="E373" s="291">
        <v>6.7927637277812647E-2</v>
      </c>
      <c r="F373" s="290">
        <v>5.0939699586387055E-2</v>
      </c>
      <c r="G373" s="144">
        <v>8.8077218383240105E-2</v>
      </c>
      <c r="H373" s="291">
        <v>7.0414595987483897E-2</v>
      </c>
      <c r="I373" s="290"/>
      <c r="J373" s="144"/>
      <c r="K373" s="291"/>
      <c r="L373" s="290"/>
      <c r="M373" s="144"/>
      <c r="N373" s="291"/>
      <c r="O373" s="290">
        <v>2.9600815426538807E-2</v>
      </c>
      <c r="P373" s="144">
        <v>0.13571573604060913</v>
      </c>
      <c r="Q373" s="291">
        <v>6.5545131915596022E-2</v>
      </c>
      <c r="R373" s="290"/>
      <c r="S373" s="144"/>
      <c r="T373" s="291"/>
      <c r="U373" s="292">
        <v>6.0689786585365856E-2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2.1907382377550362E-2</v>
      </c>
      <c r="D374" s="144">
        <v>6.4343064797308905E-2</v>
      </c>
      <c r="E374" s="291">
        <v>3.8707168894289185E-2</v>
      </c>
      <c r="F374" s="290">
        <v>2.7122019799660241E-2</v>
      </c>
      <c r="G374" s="144">
        <v>5.5997777087657935E-2</v>
      </c>
      <c r="H374" s="291">
        <v>4.0767775074344419E-2</v>
      </c>
      <c r="I374" s="290"/>
      <c r="J374" s="144"/>
      <c r="K374" s="291"/>
      <c r="L374" s="290"/>
      <c r="M374" s="144"/>
      <c r="N374" s="291"/>
      <c r="O374" s="290">
        <v>1.0075902170535753E-2</v>
      </c>
      <c r="P374" s="144">
        <v>9.4246546889604321E-2</v>
      </c>
      <c r="Q374" s="291">
        <v>3.5278935257167736E-2</v>
      </c>
      <c r="R374" s="290"/>
      <c r="S374" s="144"/>
      <c r="T374" s="291"/>
      <c r="U374" s="292">
        <v>4.2817537734880375E-2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3.7684862634079986E-4</v>
      </c>
      <c r="D375" s="144">
        <v>1.5208458242545661E-3</v>
      </c>
      <c r="E375" s="291">
        <v>8.1837679196297556E-4</v>
      </c>
      <c r="F375" s="290">
        <v>2.7425437092903671E-4</v>
      </c>
      <c r="G375" s="144">
        <v>1.8459664681142597E-3</v>
      </c>
      <c r="H375" s="291">
        <v>1.0190554348120159E-3</v>
      </c>
      <c r="I375" s="290"/>
      <c r="J375" s="144"/>
      <c r="K375" s="291"/>
      <c r="L375" s="290"/>
      <c r="M375" s="144"/>
      <c r="N375" s="291"/>
      <c r="O375" s="290">
        <v>4.687307265326261E-4</v>
      </c>
      <c r="P375" s="144">
        <v>4.6409865411390304E-4</v>
      </c>
      <c r="Q375" s="291">
        <v>4.6747455859613794E-4</v>
      </c>
      <c r="R375" s="290"/>
      <c r="S375" s="144"/>
      <c r="T375" s="291"/>
      <c r="U375" s="292">
        <v>7.0989115002366302E-4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5.8594144626512845E-4</v>
      </c>
      <c r="D376" s="144">
        <v>9.7555966317518998E-4</v>
      </c>
      <c r="E376" s="291">
        <v>7.5753293006953473E-4</v>
      </c>
      <c r="F376" s="290">
        <v>2.0003273262897566E-4</v>
      </c>
      <c r="G376" s="144">
        <v>9.3282055478275099E-4</v>
      </c>
      <c r="H376" s="291">
        <v>5.857221609702315E-4</v>
      </c>
      <c r="I376" s="290"/>
      <c r="J376" s="144"/>
      <c r="K376" s="291"/>
      <c r="L376" s="290"/>
      <c r="M376" s="144"/>
      <c r="N376" s="291"/>
      <c r="O376" s="290">
        <v>1.0611643330876934E-3</v>
      </c>
      <c r="P376" s="144">
        <v>1.1816655264630885E-3</v>
      </c>
      <c r="Q376" s="291">
        <v>1.0999120070394369E-3</v>
      </c>
      <c r="R376" s="290"/>
      <c r="S376" s="144"/>
      <c r="T376" s="291"/>
      <c r="U376" s="292">
        <v>1.2374845314433571E-3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1.079118636127888E-3</v>
      </c>
      <c r="E377" s="291">
        <v>5.9645111586062926E-4</v>
      </c>
      <c r="F377" s="290">
        <v>4.1955694786305665E-5</v>
      </c>
      <c r="G377" s="144">
        <v>1.2918567296589726E-3</v>
      </c>
      <c r="H377" s="291">
        <v>7.2967447711904385E-4</v>
      </c>
      <c r="I377" s="290"/>
      <c r="J377" s="144"/>
      <c r="K377" s="291"/>
      <c r="L377" s="290"/>
      <c r="M377" s="144"/>
      <c r="N377" s="291"/>
      <c r="O377" s="290">
        <v>2.1125272868107879E-4</v>
      </c>
      <c r="P377" s="144">
        <v>5.1954799324587604E-4</v>
      </c>
      <c r="Q377" s="291">
        <v>3.4060409542364337E-4</v>
      </c>
      <c r="R377" s="290"/>
      <c r="S377" s="144"/>
      <c r="T377" s="291"/>
      <c r="U377" s="292">
        <v>4.3680838672102506E-4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1.4599352066851129E-4</v>
      </c>
      <c r="D378" s="144">
        <v>1.2652889076339096E-4</v>
      </c>
      <c r="E378" s="291">
        <v>1.371993048568554E-4</v>
      </c>
      <c r="F378" s="290">
        <v>8.4833060655638368E-5</v>
      </c>
      <c r="G378" s="144">
        <v>0</v>
      </c>
      <c r="H378" s="291">
        <v>4.1971459407602829E-5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4.5045045045045046E-4</v>
      </c>
      <c r="Q378" s="291">
        <v>3.3525623981225651E-4</v>
      </c>
      <c r="R378" s="290"/>
      <c r="S378" s="144"/>
      <c r="T378" s="291"/>
      <c r="U378" s="292">
        <v>0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8.8395888417791828E-4</v>
      </c>
      <c r="D379" s="144">
        <v>7.1975264838562518E-4</v>
      </c>
      <c r="E379" s="291">
        <v>8.1243735622287276E-4</v>
      </c>
      <c r="F379" s="290">
        <v>1.2850467289719626E-3</v>
      </c>
      <c r="G379" s="144">
        <v>4.8303178349135375E-4</v>
      </c>
      <c r="H379" s="291">
        <v>8.7271798437621949E-4</v>
      </c>
      <c r="I379" s="290"/>
      <c r="J379" s="144"/>
      <c r="K379" s="291"/>
      <c r="L379" s="290"/>
      <c r="M379" s="144"/>
      <c r="N379" s="291"/>
      <c r="O379" s="290">
        <v>4.2662116040955632E-4</v>
      </c>
      <c r="P379" s="144">
        <v>1.4445648248465151E-3</v>
      </c>
      <c r="Q379" s="291">
        <v>7.6876390855755612E-4</v>
      </c>
      <c r="R379" s="290"/>
      <c r="S379" s="144"/>
      <c r="T379" s="291"/>
      <c r="U379" s="292">
        <v>4.7292504138094112E-4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2.0706385428230747E-2</v>
      </c>
      <c r="D380" s="144">
        <v>5.3435734422311684E-2</v>
      </c>
      <c r="E380" s="291">
        <v>3.4282634430852443E-2</v>
      </c>
      <c r="F380" s="290">
        <v>2.9923890263311326E-2</v>
      </c>
      <c r="G380" s="144">
        <v>5.8503900260017332E-2</v>
      </c>
      <c r="H380" s="291">
        <v>4.3812825518196617E-2</v>
      </c>
      <c r="I380" s="290"/>
      <c r="J380" s="144"/>
      <c r="K380" s="291"/>
      <c r="L380" s="290"/>
      <c r="M380" s="144"/>
      <c r="N380" s="291"/>
      <c r="O380" s="290">
        <v>1.1813570996222163E-2</v>
      </c>
      <c r="P380" s="144">
        <v>4.3674038653118148E-2</v>
      </c>
      <c r="Q380" s="291">
        <v>2.2765252171054434E-2</v>
      </c>
      <c r="R380" s="290"/>
      <c r="S380" s="144"/>
      <c r="T380" s="291"/>
      <c r="U380" s="292">
        <v>5.7539897948105526E-3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4.6511424012344593E-2</v>
      </c>
      <c r="D381" s="144">
        <v>0.11546637299595348</v>
      </c>
      <c r="E381" s="291">
        <v>7.4535519125683056E-2</v>
      </c>
      <c r="F381" s="290">
        <v>6.8679711912838601E-2</v>
      </c>
      <c r="G381" s="144">
        <v>0.10503421391644778</v>
      </c>
      <c r="H381" s="291">
        <v>8.6846021368736107E-2</v>
      </c>
      <c r="I381" s="290"/>
      <c r="J381" s="144"/>
      <c r="K381" s="291"/>
      <c r="L381" s="290"/>
      <c r="M381" s="144"/>
      <c r="N381" s="291"/>
      <c r="O381" s="290">
        <v>2.6634776147129852E-2</v>
      </c>
      <c r="P381" s="144">
        <v>0.16183161004431315</v>
      </c>
      <c r="Q381" s="291">
        <v>6.4778542732834357E-2</v>
      </c>
      <c r="R381" s="290"/>
      <c r="S381" s="144"/>
      <c r="T381" s="291"/>
      <c r="U381" s="292">
        <v>4.7440205574224154E-3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4.1896196694767594E-2</v>
      </c>
      <c r="D382" s="144">
        <v>0.10696252862330297</v>
      </c>
      <c r="E382" s="291">
        <v>7.3046772869258897E-2</v>
      </c>
      <c r="F382" s="290">
        <v>5.0819203657839589E-2</v>
      </c>
      <c r="G382" s="144">
        <v>9.549210844329431E-2</v>
      </c>
      <c r="H382" s="291">
        <v>7.6074280075356604E-2</v>
      </c>
      <c r="I382" s="290"/>
      <c r="J382" s="144"/>
      <c r="K382" s="291"/>
      <c r="L382" s="290"/>
      <c r="M382" s="144"/>
      <c r="N382" s="291"/>
      <c r="O382" s="290">
        <v>2.8271863821388923E-2</v>
      </c>
      <c r="P382" s="144">
        <v>0.15741613267998492</v>
      </c>
      <c r="Q382" s="291">
        <v>7.2653378454962031E-2</v>
      </c>
      <c r="R382" s="290"/>
      <c r="S382" s="144"/>
      <c r="T382" s="291"/>
      <c r="U382" s="292">
        <v>4.6345012873614685E-2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2.3503446897657081E-2</v>
      </c>
      <c r="D383" s="88">
        <v>5.776935769086175E-2</v>
      </c>
      <c r="E383" s="294">
        <v>3.847330960718795E-2</v>
      </c>
      <c r="F383" s="293">
        <v>3.0545375638923716E-2</v>
      </c>
      <c r="G383" s="88">
        <v>5.3377862903318744E-2</v>
      </c>
      <c r="H383" s="294">
        <v>4.2218684489924337E-2</v>
      </c>
      <c r="I383" s="293"/>
      <c r="J383" s="88"/>
      <c r="K383" s="294"/>
      <c r="L383" s="293"/>
      <c r="M383" s="88"/>
      <c r="N383" s="294"/>
      <c r="O383" s="293">
        <v>1.3495205452349413E-2</v>
      </c>
      <c r="P383" s="88">
        <v>7.473972398636694E-2</v>
      </c>
      <c r="Q383" s="294">
        <v>3.4069011426826765E-2</v>
      </c>
      <c r="R383" s="293"/>
      <c r="S383" s="88"/>
      <c r="T383" s="294"/>
      <c r="U383" s="295">
        <v>2.1760838027770974E-2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6.2056829740947263E-2</v>
      </c>
      <c r="D384" s="144">
        <v>0.11958359101216244</v>
      </c>
      <c r="E384" s="291">
        <v>8.6144762907687855E-2</v>
      </c>
      <c r="F384" s="290">
        <v>8.0351644896301436E-2</v>
      </c>
      <c r="G384" s="144">
        <v>9.4211722682253612E-2</v>
      </c>
      <c r="H384" s="291">
        <v>8.7170100176390319E-2</v>
      </c>
      <c r="I384" s="290"/>
      <c r="J384" s="144"/>
      <c r="K384" s="291"/>
      <c r="L384" s="290"/>
      <c r="M384" s="144"/>
      <c r="N384" s="291"/>
      <c r="O384" s="290">
        <v>4.3908558684137164E-2</v>
      </c>
      <c r="P384" s="144">
        <v>0.20725550641111559</v>
      </c>
      <c r="Q384" s="291">
        <v>9.4268673985206816E-2</v>
      </c>
      <c r="R384" s="290"/>
      <c r="S384" s="144"/>
      <c r="T384" s="291"/>
      <c r="U384" s="292">
        <v>2.8764562059542644E-3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5.3057016024934671E-2</v>
      </c>
      <c r="D385" s="144">
        <v>0.10493462865443981</v>
      </c>
      <c r="E385" s="291">
        <v>7.4301463070030299E-2</v>
      </c>
      <c r="F385" s="290">
        <v>6.5906671895131927E-2</v>
      </c>
      <c r="G385" s="144">
        <v>8.2540330219612074E-2</v>
      </c>
      <c r="H385" s="291">
        <v>7.4058203892162111E-2</v>
      </c>
      <c r="I385" s="290"/>
      <c r="J385" s="144"/>
      <c r="K385" s="291"/>
      <c r="L385" s="290"/>
      <c r="M385" s="144"/>
      <c r="N385" s="291"/>
      <c r="O385" s="290">
        <v>4.2767110005691042E-2</v>
      </c>
      <c r="P385" s="144">
        <v>0.18875480845233705</v>
      </c>
      <c r="Q385" s="291">
        <v>8.4477566997892203E-2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5.3037402759682127E-2</v>
      </c>
      <c r="D386" s="144">
        <v>0.10385112069914809</v>
      </c>
      <c r="E386" s="291">
        <v>7.4997836808860435E-2</v>
      </c>
      <c r="F386" s="290">
        <v>6.656585214183755E-2</v>
      </c>
      <c r="G386" s="144">
        <v>7.6677445979406553E-2</v>
      </c>
      <c r="H386" s="291">
        <v>7.173173699054361E-2</v>
      </c>
      <c r="I386" s="290"/>
      <c r="J386" s="144"/>
      <c r="K386" s="291"/>
      <c r="L386" s="290"/>
      <c r="M386" s="144"/>
      <c r="N386" s="291"/>
      <c r="O386" s="290">
        <v>4.3114741465670028E-2</v>
      </c>
      <c r="P386" s="144">
        <v>0.19048968029138</v>
      </c>
      <c r="Q386" s="291">
        <v>9.064449607141925E-2</v>
      </c>
      <c r="R386" s="290"/>
      <c r="S386" s="144"/>
      <c r="T386" s="291"/>
      <c r="U386" s="292">
        <v>1.8258426966292136E-3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2.79510597966569E-2</v>
      </c>
      <c r="D387" s="144">
        <v>5.898904206433369E-2</v>
      </c>
      <c r="E387" s="291">
        <v>3.9703402307465802E-2</v>
      </c>
      <c r="F387" s="290">
        <v>4.0308954863625394E-2</v>
      </c>
      <c r="G387" s="144">
        <v>5.4389856124992642E-2</v>
      </c>
      <c r="H387" s="291">
        <v>4.6652283096947619E-2</v>
      </c>
      <c r="I387" s="290"/>
      <c r="J387" s="144"/>
      <c r="K387" s="291"/>
      <c r="L387" s="290"/>
      <c r="M387" s="144"/>
      <c r="N387" s="291"/>
      <c r="O387" s="290">
        <v>1.5377386698560506E-2</v>
      </c>
      <c r="P387" s="144">
        <v>7.4189790298665542E-2</v>
      </c>
      <c r="Q387" s="291">
        <v>3.228015706328189E-2</v>
      </c>
      <c r="R387" s="290"/>
      <c r="S387" s="144"/>
      <c r="T387" s="291"/>
      <c r="U387" s="292">
        <v>3.3129904097646034E-3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3.7529634681043872E-4</v>
      </c>
      <c r="D388" s="144">
        <v>3.8321228956792394E-3</v>
      </c>
      <c r="E388" s="291">
        <v>1.5975858702405254E-3</v>
      </c>
      <c r="F388" s="290">
        <v>5.2634547060924494E-4</v>
      </c>
      <c r="G388" s="144">
        <v>3.4812880765883376E-4</v>
      </c>
      <c r="H388" s="291">
        <v>4.4962103370016699E-4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1.1313407703641339E-2</v>
      </c>
      <c r="Q388" s="291">
        <v>3.3378716676182528E-3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2.3138551719483624E-4</v>
      </c>
      <c r="D389" s="144">
        <v>3.083035359555026E-3</v>
      </c>
      <c r="E389" s="291">
        <v>1.3081465124093899E-3</v>
      </c>
      <c r="F389" s="290">
        <v>2.6705325804974819E-4</v>
      </c>
      <c r="G389" s="144">
        <v>4.4528967020733799E-3</v>
      </c>
      <c r="H389" s="291">
        <v>2.1561198216491178E-3</v>
      </c>
      <c r="I389" s="290"/>
      <c r="J389" s="144"/>
      <c r="K389" s="291"/>
      <c r="L389" s="290"/>
      <c r="M389" s="144"/>
      <c r="N389" s="291"/>
      <c r="O389" s="290">
        <v>2.2114108801415304E-4</v>
      </c>
      <c r="P389" s="144">
        <v>1.0240131073677743E-4</v>
      </c>
      <c r="Q389" s="291">
        <v>1.8532532316103227E-4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2.9839117425215709E-4</v>
      </c>
      <c r="D390" s="144">
        <v>4.4359885845891957E-3</v>
      </c>
      <c r="E390" s="291">
        <v>2.1722173849949211E-3</v>
      </c>
      <c r="F390" s="290">
        <v>2.3050769319426037E-4</v>
      </c>
      <c r="G390" s="144">
        <v>5.2016828183174503E-3</v>
      </c>
      <c r="H390" s="291">
        <v>2.8022891155753036E-3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2.2962112514351321E-3</v>
      </c>
      <c r="Q390" s="291">
        <v>9.3448391665571569E-4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4.7883403911475557E-4</v>
      </c>
      <c r="D391" s="144">
        <v>2.3534247983145779E-3</v>
      </c>
      <c r="E391" s="291">
        <v>1.2686014643038062E-3</v>
      </c>
      <c r="F391" s="290">
        <v>3.0405218641163138E-4</v>
      </c>
      <c r="G391" s="144">
        <v>1.7726534685912618E-3</v>
      </c>
      <c r="H391" s="291">
        <v>1.0108468889573939E-3</v>
      </c>
      <c r="I391" s="290"/>
      <c r="J391" s="144"/>
      <c r="K391" s="291"/>
      <c r="L391" s="290"/>
      <c r="M391" s="144"/>
      <c r="N391" s="291"/>
      <c r="O391" s="290">
        <v>6.2110666593595293E-4</v>
      </c>
      <c r="P391" s="144">
        <v>3.7140831279332816E-3</v>
      </c>
      <c r="Q391" s="291">
        <v>1.7070105976907939E-3</v>
      </c>
      <c r="R391" s="290"/>
      <c r="S391" s="144"/>
      <c r="T391" s="291"/>
      <c r="U391" s="292">
        <v>1.4035087719298245E-3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1.9790550012369092E-4</v>
      </c>
      <c r="D392" s="144">
        <v>1.0538394885365682E-3</v>
      </c>
      <c r="E392" s="291">
        <v>5.5159866842146004E-4</v>
      </c>
      <c r="F392" s="290">
        <v>9.4321826070552722E-5</v>
      </c>
      <c r="G392" s="144">
        <v>1.6569184630424336E-4</v>
      </c>
      <c r="H392" s="291">
        <v>1.2906868874279032E-4</v>
      </c>
      <c r="I392" s="290"/>
      <c r="J392" s="144"/>
      <c r="K392" s="291"/>
      <c r="L392" s="290"/>
      <c r="M392" s="144"/>
      <c r="N392" s="291"/>
      <c r="O392" s="290">
        <v>3.2233369595874127E-4</v>
      </c>
      <c r="P392" s="144">
        <v>3.3034645084031879E-3</v>
      </c>
      <c r="Q392" s="291">
        <v>1.2998442894861554E-3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2.3608570374266894E-2</v>
      </c>
      <c r="D393" s="144">
        <v>5.5927674251609792E-2</v>
      </c>
      <c r="E393" s="291">
        <v>3.6539530327150786E-2</v>
      </c>
      <c r="F393" s="290">
        <v>3.3973171273993921E-2</v>
      </c>
      <c r="G393" s="144">
        <v>4.6547435745588062E-2</v>
      </c>
      <c r="H393" s="291">
        <v>3.9844824044372104E-2</v>
      </c>
      <c r="I393" s="290"/>
      <c r="J393" s="144"/>
      <c r="K393" s="291"/>
      <c r="L393" s="290"/>
      <c r="M393" s="144"/>
      <c r="N393" s="291"/>
      <c r="O393" s="290">
        <v>1.3915793635105752E-2</v>
      </c>
      <c r="P393" s="144">
        <v>8.0785232459506404E-2</v>
      </c>
      <c r="Q393" s="291">
        <v>3.588729478280489E-2</v>
      </c>
      <c r="R393" s="290"/>
      <c r="S393" s="144"/>
      <c r="T393" s="291"/>
      <c r="U393" s="292">
        <v>1.264949402023919E-3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4.8349086273556025E-2</v>
      </c>
      <c r="D394" s="144">
        <v>0.10743916248757829</v>
      </c>
      <c r="E394" s="291">
        <v>7.3199889201522025E-2</v>
      </c>
      <c r="F394" s="290">
        <v>6.4333574791742121E-2</v>
      </c>
      <c r="G394" s="144">
        <v>8.8238972082408482E-2</v>
      </c>
      <c r="H394" s="291">
        <v>7.6076106819822173E-2</v>
      </c>
      <c r="I394" s="290"/>
      <c r="J394" s="144"/>
      <c r="K394" s="291"/>
      <c r="L394" s="290"/>
      <c r="M394" s="144"/>
      <c r="N394" s="291"/>
      <c r="O394" s="290">
        <v>3.3114505180421576E-2</v>
      </c>
      <c r="P394" s="144">
        <v>0.17072486797214562</v>
      </c>
      <c r="Q394" s="291">
        <v>7.760535501125701E-2</v>
      </c>
      <c r="R394" s="290"/>
      <c r="S394" s="144"/>
      <c r="T394" s="291"/>
      <c r="U394" s="292">
        <v>2.6855123674911661E-3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4.7666788931002159E-2</v>
      </c>
      <c r="D395" s="144">
        <v>0.10807803717700321</v>
      </c>
      <c r="E395" s="291">
        <v>7.5419819073511848E-2</v>
      </c>
      <c r="F395" s="290">
        <v>5.4042938224891007E-2</v>
      </c>
      <c r="G395" s="144">
        <v>8.352665288214231E-2</v>
      </c>
      <c r="H395" s="291">
        <v>6.9401936187261093E-2</v>
      </c>
      <c r="I395" s="290"/>
      <c r="J395" s="144"/>
      <c r="K395" s="291"/>
      <c r="L395" s="290"/>
      <c r="M395" s="144"/>
      <c r="N395" s="291"/>
      <c r="O395" s="290">
        <v>3.8263393397025031E-2</v>
      </c>
      <c r="P395" s="144">
        <v>0.19447120418848168</v>
      </c>
      <c r="Q395" s="291">
        <v>9.5446182152713888E-2</v>
      </c>
      <c r="R395" s="290"/>
      <c r="S395" s="144"/>
      <c r="T395" s="291"/>
      <c r="U395" s="292">
        <v>4.5736871823828344E-2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2.7345832441416397E-2</v>
      </c>
      <c r="D396" s="88">
        <v>5.9701722877365318E-2</v>
      </c>
      <c r="E396" s="294">
        <v>4.0744406526198741E-2</v>
      </c>
      <c r="F396" s="293">
        <v>3.5872254338880506E-2</v>
      </c>
      <c r="G396" s="88">
        <v>4.8752963615412127E-2</v>
      </c>
      <c r="H396" s="294">
        <v>4.2133014012148369E-2</v>
      </c>
      <c r="I396" s="293"/>
      <c r="J396" s="88"/>
      <c r="K396" s="294"/>
      <c r="L396" s="293"/>
      <c r="M396" s="88"/>
      <c r="N396" s="294"/>
      <c r="O396" s="293">
        <v>1.9166445355148574E-2</v>
      </c>
      <c r="P396" s="88">
        <v>9.2323544564657398E-2</v>
      </c>
      <c r="Q396" s="294">
        <v>4.2613619610049405E-2</v>
      </c>
      <c r="R396" s="293"/>
      <c r="S396" s="88"/>
      <c r="T396" s="294"/>
      <c r="U396" s="295">
        <v>5.5065660090084373E-3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6.4913933373297941E-2</v>
      </c>
      <c r="D397" s="144">
        <v>0.13795641544649195</v>
      </c>
      <c r="E397" s="291">
        <v>9.3729906871590649E-2</v>
      </c>
      <c r="F397" s="290">
        <v>6.9418578824172628E-2</v>
      </c>
      <c r="G397" s="144">
        <v>0.11845090393477491</v>
      </c>
      <c r="H397" s="291">
        <v>9.3484936798058263E-2</v>
      </c>
      <c r="I397" s="290"/>
      <c r="J397" s="144"/>
      <c r="K397" s="291"/>
      <c r="L397" s="290"/>
      <c r="M397" s="144"/>
      <c r="N397" s="291"/>
      <c r="O397" s="290">
        <v>6.9206147239507743E-2</v>
      </c>
      <c r="P397" s="144">
        <v>0.2021203286509409</v>
      </c>
      <c r="Q397" s="291">
        <v>0.10545948759470244</v>
      </c>
      <c r="R397" s="290"/>
      <c r="S397" s="144"/>
      <c r="T397" s="291"/>
      <c r="U397" s="292">
        <v>4.7115933752141636E-3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5.4793912773414971E-2</v>
      </c>
      <c r="D398" s="144">
        <v>0.16443684110482373</v>
      </c>
      <c r="E398" s="291">
        <v>9.6202909115006133E-2</v>
      </c>
      <c r="F398" s="290">
        <v>5.9213822894168468E-2</v>
      </c>
      <c r="G398" s="144">
        <v>0.15391270909440491</v>
      </c>
      <c r="H398" s="291">
        <v>0.10403603767575192</v>
      </c>
      <c r="I398" s="290"/>
      <c r="J398" s="144"/>
      <c r="K398" s="291"/>
      <c r="L398" s="290"/>
      <c r="M398" s="144"/>
      <c r="N398" s="291"/>
      <c r="O398" s="290">
        <v>5.6490186376381327E-2</v>
      </c>
      <c r="P398" s="144">
        <v>0.20511360040503765</v>
      </c>
      <c r="Q398" s="291">
        <v>9.3009874815333182E-2</v>
      </c>
      <c r="R398" s="290"/>
      <c r="S398" s="144"/>
      <c r="T398" s="291"/>
      <c r="U398" s="292">
        <v>1.7790428749332859E-4</v>
      </c>
      <c r="V398" s="290">
        <v>9.9150141643059488E-3</v>
      </c>
      <c r="W398" s="144">
        <v>0</v>
      </c>
      <c r="X398" s="291">
        <v>5.4901960784313726E-3</v>
      </c>
    </row>
    <row r="399" spans="2:24" s="4" customFormat="1" hidden="1" outlineLevel="1" x14ac:dyDescent="0.25">
      <c r="B399" s="53" t="s">
        <v>80</v>
      </c>
      <c r="C399" s="290">
        <v>5.4982846764428897E-2</v>
      </c>
      <c r="D399" s="144">
        <v>0.18879223488342392</v>
      </c>
      <c r="E399" s="291">
        <v>0.10476934692735365</v>
      </c>
      <c r="F399" s="290">
        <v>5.8669248371765535E-2</v>
      </c>
      <c r="G399" s="144">
        <v>0.18109446627373935</v>
      </c>
      <c r="H399" s="291">
        <v>0.11527906580615856</v>
      </c>
      <c r="I399" s="290"/>
      <c r="J399" s="144"/>
      <c r="K399" s="291"/>
      <c r="L399" s="290"/>
      <c r="M399" s="144"/>
      <c r="N399" s="291"/>
      <c r="O399" s="290">
        <v>5.8236973067915691E-2</v>
      </c>
      <c r="P399" s="144">
        <v>0.21276087683270453</v>
      </c>
      <c r="Q399" s="291">
        <v>0.10103842846749124</v>
      </c>
      <c r="R399" s="290"/>
      <c r="S399" s="144"/>
      <c r="T399" s="291"/>
      <c r="U399" s="292">
        <v>3.205128205128205E-3</v>
      </c>
      <c r="V399" s="290">
        <v>2.1621621621621622E-3</v>
      </c>
      <c r="W399" s="144">
        <v>0</v>
      </c>
      <c r="X399" s="291">
        <v>1.2690355329949238E-3</v>
      </c>
    </row>
    <row r="400" spans="2:24" s="4" customFormat="1" hidden="1" outlineLevel="1" x14ac:dyDescent="0.25">
      <c r="B400" s="53" t="s">
        <v>81</v>
      </c>
      <c r="C400" s="290">
        <v>2.8416702061619892E-2</v>
      </c>
      <c r="D400" s="144">
        <v>9.7975432563471035E-2</v>
      </c>
      <c r="E400" s="291">
        <v>5.2432013263095968E-2</v>
      </c>
      <c r="F400" s="290">
        <v>2.9260764118554914E-2</v>
      </c>
      <c r="G400" s="144">
        <v>9.7565154078420452E-2</v>
      </c>
      <c r="H400" s="291">
        <v>5.8205907709061207E-2</v>
      </c>
      <c r="I400" s="290"/>
      <c r="J400" s="144"/>
      <c r="K400" s="291"/>
      <c r="L400" s="290"/>
      <c r="M400" s="144"/>
      <c r="N400" s="291"/>
      <c r="O400" s="290">
        <v>3.0907453805198874E-2</v>
      </c>
      <c r="P400" s="144">
        <v>0.10382064675156993</v>
      </c>
      <c r="Q400" s="291">
        <v>4.9143511383152053E-2</v>
      </c>
      <c r="R400" s="290"/>
      <c r="S400" s="144"/>
      <c r="T400" s="291"/>
      <c r="U400" s="292">
        <v>4.9766718506998441E-3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4.6443011692711182E-4</v>
      </c>
      <c r="D401" s="144">
        <v>1.666453018843738E-3</v>
      </c>
      <c r="E401" s="291">
        <v>8.6364714540290352E-4</v>
      </c>
      <c r="F401" s="290">
        <v>5.3284916421621838E-4</v>
      </c>
      <c r="G401" s="144">
        <v>2.3017902813299233E-4</v>
      </c>
      <c r="H401" s="291">
        <v>4.0102037406289338E-4</v>
      </c>
      <c r="I401" s="290"/>
      <c r="J401" s="144"/>
      <c r="K401" s="291"/>
      <c r="L401" s="290"/>
      <c r="M401" s="144"/>
      <c r="N401" s="291"/>
      <c r="O401" s="290">
        <v>2.8891157379764632E-4</v>
      </c>
      <c r="P401" s="144">
        <v>5.3972224050549593E-3</v>
      </c>
      <c r="Q401" s="291">
        <v>1.4453450947669567E-3</v>
      </c>
      <c r="R401" s="290"/>
      <c r="S401" s="144"/>
      <c r="T401" s="291"/>
      <c r="U401" s="292">
        <v>1.3076168682576005E-3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3.7218472433182782E-4</v>
      </c>
      <c r="D402" s="144">
        <v>8.9538874794806741E-4</v>
      </c>
      <c r="E402" s="291">
        <v>5.5547931329686772E-4</v>
      </c>
      <c r="F402" s="290">
        <v>5.5761252620778869E-4</v>
      </c>
      <c r="G402" s="144">
        <v>0</v>
      </c>
      <c r="H402" s="291">
        <v>3.0184123151222455E-4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3.1454783748361731E-3</v>
      </c>
      <c r="Q402" s="291">
        <v>9.3326373400401776E-4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2.821670428893905E-4</v>
      </c>
      <c r="D403" s="144">
        <v>6.345999430155153E-4</v>
      </c>
      <c r="E403" s="291">
        <v>4.1738300853647628E-4</v>
      </c>
      <c r="F403" s="290">
        <v>2.2288778992825799E-4</v>
      </c>
      <c r="G403" s="144">
        <v>1.7727667570777714E-4</v>
      </c>
      <c r="H403" s="291">
        <v>2.028176045680765E-4</v>
      </c>
      <c r="I403" s="290"/>
      <c r="J403" s="144"/>
      <c r="K403" s="291"/>
      <c r="L403" s="290"/>
      <c r="M403" s="144"/>
      <c r="N403" s="291"/>
      <c r="O403" s="290">
        <v>3.7860228943031491E-4</v>
      </c>
      <c r="P403" s="144">
        <v>1.9781891960436214E-3</v>
      </c>
      <c r="Q403" s="291">
        <v>8.6664500054165307E-4</v>
      </c>
      <c r="R403" s="290"/>
      <c r="S403" s="144"/>
      <c r="T403" s="291"/>
      <c r="U403" s="292">
        <v>3.0057108506161706E-4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4.1620421753607101E-4</v>
      </c>
      <c r="D404" s="144">
        <v>8.8952143746664299E-4</v>
      </c>
      <c r="E404" s="291">
        <v>5.9301974858007561E-4</v>
      </c>
      <c r="F404" s="290">
        <v>5.5673651179269162E-4</v>
      </c>
      <c r="G404" s="144">
        <v>0</v>
      </c>
      <c r="H404" s="291">
        <v>3.0637823786092285E-4</v>
      </c>
      <c r="I404" s="290"/>
      <c r="J404" s="144"/>
      <c r="K404" s="291"/>
      <c r="L404" s="290"/>
      <c r="M404" s="144"/>
      <c r="N404" s="291"/>
      <c r="O404" s="290">
        <v>3.1058044033404654E-4</v>
      </c>
      <c r="P404" s="144">
        <v>2.7229692932847389E-3</v>
      </c>
      <c r="Q404" s="291">
        <v>1.01433512165911E-3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3.6912043872600715E-4</v>
      </c>
      <c r="D405" s="144">
        <v>1.2083738740152538E-3</v>
      </c>
      <c r="E405" s="291">
        <v>6.7039987380708259E-4</v>
      </c>
      <c r="F405" s="290">
        <v>5.5755291946244206E-4</v>
      </c>
      <c r="G405" s="144">
        <v>3.69805389913558E-4</v>
      </c>
      <c r="H405" s="291">
        <v>4.7229714837477302E-4</v>
      </c>
      <c r="I405" s="290"/>
      <c r="J405" s="144"/>
      <c r="K405" s="291"/>
      <c r="L405" s="290"/>
      <c r="M405" s="144"/>
      <c r="N405" s="291"/>
      <c r="O405" s="290">
        <v>2.3865034053567822E-4</v>
      </c>
      <c r="P405" s="144">
        <v>3.1240397418826182E-3</v>
      </c>
      <c r="Q405" s="291">
        <v>1.0000135136961311E-3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3.1838445671701375E-2</v>
      </c>
      <c r="D406" s="144">
        <v>6.4425007169486667E-2</v>
      </c>
      <c r="E406" s="291">
        <v>4.3801191754574358E-2</v>
      </c>
      <c r="F406" s="290">
        <v>4.1353510161437096E-2</v>
      </c>
      <c r="G406" s="144">
        <v>6.9446441409058229E-2</v>
      </c>
      <c r="H406" s="291">
        <v>5.4014274209225471E-2</v>
      </c>
      <c r="I406" s="290"/>
      <c r="J406" s="144"/>
      <c r="K406" s="291"/>
      <c r="L406" s="290"/>
      <c r="M406" s="144"/>
      <c r="N406" s="291"/>
      <c r="O406" s="290">
        <v>2.4926097587679281E-2</v>
      </c>
      <c r="P406" s="144">
        <v>5.5893440562955518E-2</v>
      </c>
      <c r="Q406" s="291">
        <v>3.3174023053134667E-2</v>
      </c>
      <c r="R406" s="290"/>
      <c r="S406" s="144"/>
      <c r="T406" s="291"/>
      <c r="U406" s="292">
        <v>1.4972861688190156E-3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8.0035588869817167E-2</v>
      </c>
      <c r="D407" s="144">
        <v>0.15304826701241764</v>
      </c>
      <c r="E407" s="291">
        <v>0.10710091715844396</v>
      </c>
      <c r="F407" s="290">
        <v>0.10743278698644937</v>
      </c>
      <c r="G407" s="144">
        <v>0.14362035857558417</v>
      </c>
      <c r="H407" s="291">
        <v>0.12364661686159927</v>
      </c>
      <c r="I407" s="290"/>
      <c r="J407" s="144"/>
      <c r="K407" s="291"/>
      <c r="L407" s="290"/>
      <c r="M407" s="144"/>
      <c r="N407" s="291"/>
      <c r="O407" s="290">
        <v>5.9049377018920164E-2</v>
      </c>
      <c r="P407" s="144">
        <v>0.1975959831617386</v>
      </c>
      <c r="Q407" s="291">
        <v>9.6018513506198236E-2</v>
      </c>
      <c r="R407" s="290"/>
      <c r="S407" s="144"/>
      <c r="T407" s="291"/>
      <c r="U407" s="292">
        <v>6.6533599467731206E-4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5.7767395019027418E-2</v>
      </c>
      <c r="D408" s="144">
        <v>0.1185925925925926</v>
      </c>
      <c r="E408" s="291">
        <v>8.2140683978015341E-2</v>
      </c>
      <c r="F408" s="290">
        <v>6.7800870289206214E-2</v>
      </c>
      <c r="G408" s="144">
        <v>9.4548593579490858E-2</v>
      </c>
      <c r="H408" s="291">
        <v>8.0933036928047083E-2</v>
      </c>
      <c r="I408" s="290"/>
      <c r="J408" s="144"/>
      <c r="K408" s="291"/>
      <c r="L408" s="290"/>
      <c r="M408" s="144"/>
      <c r="N408" s="291"/>
      <c r="O408" s="290">
        <v>5.364000080419791E-2</v>
      </c>
      <c r="P408" s="144">
        <v>0.20342520738560343</v>
      </c>
      <c r="Q408" s="291">
        <v>9.4542850461826256E-2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3.1928221836547095E-2</v>
      </c>
      <c r="D409" s="88">
        <v>8.12908872008858E-2</v>
      </c>
      <c r="E409" s="294">
        <v>5.0190938440409276E-2</v>
      </c>
      <c r="F409" s="293">
        <v>3.7750930901374234E-2</v>
      </c>
      <c r="G409" s="88">
        <v>7.5806931228373703E-2</v>
      </c>
      <c r="H409" s="294">
        <v>5.5144815954852447E-2</v>
      </c>
      <c r="I409" s="293"/>
      <c r="J409" s="88"/>
      <c r="K409" s="294"/>
      <c r="L409" s="293"/>
      <c r="M409" s="88"/>
      <c r="N409" s="294"/>
      <c r="O409" s="293">
        <v>2.9477559019585091E-2</v>
      </c>
      <c r="P409" s="88">
        <v>9.9694440237677387E-2</v>
      </c>
      <c r="Q409" s="294">
        <v>4.8133797566327172E-2</v>
      </c>
      <c r="R409" s="293"/>
      <c r="S409" s="88"/>
      <c r="T409" s="294"/>
      <c r="U409" s="295">
        <v>1.6702521412632451E-3</v>
      </c>
      <c r="V409" s="293">
        <v>1.2249128427400358E-3</v>
      </c>
      <c r="W409" s="88">
        <v>0</v>
      </c>
      <c r="X409" s="294">
        <v>6.1061531235321752E-4</v>
      </c>
    </row>
    <row r="410" spans="2:24" s="4" customFormat="1" hidden="1" outlineLevel="1" x14ac:dyDescent="0.25">
      <c r="B410" s="53" t="s">
        <v>78</v>
      </c>
      <c r="C410" s="290">
        <v>4.8713087928774206E-2</v>
      </c>
      <c r="D410" s="144">
        <v>0.16462046445445755</v>
      </c>
      <c r="E410" s="291">
        <v>8.821481417007572E-2</v>
      </c>
      <c r="F410" s="290">
        <v>5.8313513513513514E-2</v>
      </c>
      <c r="G410" s="144">
        <v>0.13192335302888067</v>
      </c>
      <c r="H410" s="291">
        <v>9.0641218411990104E-2</v>
      </c>
      <c r="I410" s="290"/>
      <c r="J410" s="144"/>
      <c r="K410" s="291"/>
      <c r="L410" s="290"/>
      <c r="M410" s="144"/>
      <c r="N410" s="291"/>
      <c r="O410" s="290">
        <v>4.7886549340037714E-2</v>
      </c>
      <c r="P410" s="144">
        <v>0.238445968739458</v>
      </c>
      <c r="Q410" s="291">
        <v>9.722262656845905E-2</v>
      </c>
      <c r="R410" s="290"/>
      <c r="S410" s="144"/>
      <c r="T410" s="291"/>
      <c r="U410" s="292">
        <v>3.2577711415773042E-3</v>
      </c>
      <c r="V410" s="290">
        <v>3.9473684210526317E-3</v>
      </c>
      <c r="W410" s="144">
        <v>6.3051702395964691E-3</v>
      </c>
      <c r="X410" s="291">
        <v>4.755728491137051E-3</v>
      </c>
    </row>
    <row r="411" spans="2:24" s="4" customFormat="1" hidden="1" outlineLevel="1" x14ac:dyDescent="0.25">
      <c r="B411" s="53" t="s">
        <v>79</v>
      </c>
      <c r="C411" s="290">
        <v>5.1484116276217344E-2</v>
      </c>
      <c r="D411" s="144">
        <v>0.16163703188636139</v>
      </c>
      <c r="E411" s="291">
        <v>8.8904036552361801E-2</v>
      </c>
      <c r="F411" s="290">
        <v>5.9148336666060716E-2</v>
      </c>
      <c r="G411" s="144">
        <v>0.13142054574638845</v>
      </c>
      <c r="H411" s="291">
        <v>9.1107280470492796E-2</v>
      </c>
      <c r="I411" s="290"/>
      <c r="J411" s="144"/>
      <c r="K411" s="291"/>
      <c r="L411" s="290"/>
      <c r="M411" s="144"/>
      <c r="N411" s="291"/>
      <c r="O411" s="290">
        <v>5.2085360316533699E-2</v>
      </c>
      <c r="P411" s="144">
        <v>0.24186078190982155</v>
      </c>
      <c r="Q411" s="291">
        <v>9.7812351271068229E-2</v>
      </c>
      <c r="R411" s="290"/>
      <c r="S411" s="144"/>
      <c r="T411" s="291"/>
      <c r="U411" s="292">
        <v>3.3402258628916813E-3</v>
      </c>
      <c r="V411" s="290">
        <v>3.0511060259344014E-3</v>
      </c>
      <c r="W411" s="144">
        <v>0</v>
      </c>
      <c r="X411" s="291">
        <v>1.9464720194647203E-3</v>
      </c>
    </row>
    <row r="412" spans="2:24" s="4" customFormat="1" hidden="1" outlineLevel="1" x14ac:dyDescent="0.25">
      <c r="B412" s="53" t="s">
        <v>80</v>
      </c>
      <c r="C412" s="290">
        <v>4.7970347235310483E-2</v>
      </c>
      <c r="D412" s="144">
        <v>0.12995564705348087</v>
      </c>
      <c r="E412" s="291">
        <v>7.8485948029118124E-2</v>
      </c>
      <c r="F412" s="290">
        <v>3.0996709734371238E-2</v>
      </c>
      <c r="G412" s="144">
        <v>1.4605192957495999E-2</v>
      </c>
      <c r="H412" s="291">
        <v>2.3220989581136373E-2</v>
      </c>
      <c r="I412" s="290"/>
      <c r="J412" s="144"/>
      <c r="K412" s="291"/>
      <c r="L412" s="290"/>
      <c r="M412" s="144"/>
      <c r="N412" s="291"/>
      <c r="O412" s="290">
        <v>4.9598506069094307E-2</v>
      </c>
      <c r="P412" s="144">
        <v>0.20262962044157778</v>
      </c>
      <c r="Q412" s="291">
        <v>9.1445627840716373E-2</v>
      </c>
      <c r="R412" s="290"/>
      <c r="S412" s="144"/>
      <c r="T412" s="291"/>
      <c r="U412" s="292">
        <v>8.9874176153385257E-4</v>
      </c>
      <c r="V412" s="290">
        <v>0</v>
      </c>
      <c r="W412" s="144">
        <v>5.5741360089186179E-3</v>
      </c>
      <c r="X412" s="291">
        <v>2.1978021978021978E-3</v>
      </c>
    </row>
    <row r="413" spans="2:24" s="4" customFormat="1" hidden="1" outlineLevel="1" x14ac:dyDescent="0.25">
      <c r="B413" s="53" t="s">
        <v>81</v>
      </c>
      <c r="C413" s="290">
        <v>3.2612694041851027E-2</v>
      </c>
      <c r="D413" s="144">
        <v>0.11883711139178799</v>
      </c>
      <c r="E413" s="291">
        <v>6.0352448031024554E-2</v>
      </c>
      <c r="F413" s="290">
        <v>4.1252254573563511E-2</v>
      </c>
      <c r="G413" s="144">
        <v>9.2811158798283264E-2</v>
      </c>
      <c r="H413" s="291">
        <v>6.2842593979332034E-2</v>
      </c>
      <c r="I413" s="290"/>
      <c r="J413" s="144"/>
      <c r="K413" s="291"/>
      <c r="L413" s="290"/>
      <c r="M413" s="144"/>
      <c r="N413" s="291"/>
      <c r="O413" s="290">
        <v>2.9971983149577733E-2</v>
      </c>
      <c r="P413" s="144">
        <v>0.16658642272508425</v>
      </c>
      <c r="Q413" s="291">
        <v>6.4246780111431548E-2</v>
      </c>
      <c r="R413" s="290"/>
      <c r="S413" s="144"/>
      <c r="T413" s="291"/>
      <c r="U413" s="292">
        <v>2.2275531185743662E-3</v>
      </c>
      <c r="V413" s="290">
        <v>2.1905805038335158E-3</v>
      </c>
      <c r="W413" s="144">
        <v>0</v>
      </c>
      <c r="X413" s="291">
        <v>1.3879250520471894E-3</v>
      </c>
    </row>
    <row r="414" spans="2:24" s="4" customFormat="1" hidden="1" outlineLevel="1" x14ac:dyDescent="0.25">
      <c r="B414" s="53" t="s">
        <v>82</v>
      </c>
      <c r="C414" s="290">
        <v>3.6826180428378057E-4</v>
      </c>
      <c r="D414" s="144">
        <v>2.3390066686573108E-3</v>
      </c>
      <c r="E414" s="291">
        <v>9.3132375941987775E-4</v>
      </c>
      <c r="F414" s="290">
        <v>3.3994609426219558E-4</v>
      </c>
      <c r="G414" s="144">
        <v>0</v>
      </c>
      <c r="H414" s="291">
        <v>2.0313701591723619E-4</v>
      </c>
      <c r="I414" s="290"/>
      <c r="J414" s="144"/>
      <c r="K414" s="291"/>
      <c r="L414" s="290"/>
      <c r="M414" s="144"/>
      <c r="N414" s="291"/>
      <c r="O414" s="290">
        <v>3.9808124838279494E-5</v>
      </c>
      <c r="P414" s="144">
        <v>7.8766549354784641E-3</v>
      </c>
      <c r="Q414" s="291">
        <v>1.5440289505428226E-3</v>
      </c>
      <c r="R414" s="290"/>
      <c r="S414" s="144"/>
      <c r="T414" s="291"/>
      <c r="U414" s="292">
        <v>2.5550553595327899E-3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4.8208439840351583E-4</v>
      </c>
      <c r="D415" s="144">
        <v>5.5530575539568345E-3</v>
      </c>
      <c r="E415" s="291">
        <v>2.1694245788324009E-3</v>
      </c>
      <c r="F415" s="290">
        <v>3.0268842354365594E-4</v>
      </c>
      <c r="G415" s="144">
        <v>2.7657735522904065E-4</v>
      </c>
      <c r="H415" s="291">
        <v>2.9111635461036376E-4</v>
      </c>
      <c r="I415" s="290"/>
      <c r="J415" s="144"/>
      <c r="K415" s="291"/>
      <c r="L415" s="290"/>
      <c r="M415" s="144"/>
      <c r="N415" s="291"/>
      <c r="O415" s="290">
        <v>4.1816509157815507E-4</v>
      </c>
      <c r="P415" s="144">
        <v>1.5709570957095711E-2</v>
      </c>
      <c r="Q415" s="291">
        <v>4.0966686779510307E-3</v>
      </c>
      <c r="R415" s="290"/>
      <c r="S415" s="144"/>
      <c r="T415" s="291"/>
      <c r="U415" s="292">
        <v>2.8142589118198874E-3</v>
      </c>
      <c r="V415" s="290">
        <v>0</v>
      </c>
      <c r="W415" s="144">
        <v>2.5510204081632651E-3</v>
      </c>
      <c r="X415" s="291">
        <v>8.5616438356164379E-4</v>
      </c>
    </row>
    <row r="416" spans="2:24" s="4" customFormat="1" hidden="1" outlineLevel="1" x14ac:dyDescent="0.25">
      <c r="B416" s="53" t="s">
        <v>84</v>
      </c>
      <c r="C416" s="290">
        <v>4.4027737474609005E-4</v>
      </c>
      <c r="D416" s="144">
        <v>3.4117749978129649E-3</v>
      </c>
      <c r="E416" s="291">
        <v>1.5214014717490388E-3</v>
      </c>
      <c r="F416" s="290">
        <v>2.70947639368692E-4</v>
      </c>
      <c r="G416" s="144">
        <v>6.8185990401510577E-4</v>
      </c>
      <c r="H416" s="291">
        <v>4.6105314244115507E-4</v>
      </c>
      <c r="I416" s="290"/>
      <c r="J416" s="144"/>
      <c r="K416" s="291"/>
      <c r="L416" s="290"/>
      <c r="M416" s="144"/>
      <c r="N416" s="291"/>
      <c r="O416" s="290">
        <v>1.8263728235723854E-4</v>
      </c>
      <c r="P416" s="144">
        <v>9.1897770527460572E-3</v>
      </c>
      <c r="Q416" s="291">
        <v>2.6304900396051309E-3</v>
      </c>
      <c r="R416" s="290"/>
      <c r="S416" s="144"/>
      <c r="T416" s="291"/>
      <c r="U416" s="292">
        <v>4.2380689146858299E-3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4.7395956760304061E-4</v>
      </c>
      <c r="D417" s="144">
        <v>3.1896866797355219E-3</v>
      </c>
      <c r="E417" s="291">
        <v>1.4360712856369329E-3</v>
      </c>
      <c r="F417" s="290">
        <v>8.3234492373639632E-5</v>
      </c>
      <c r="G417" s="144">
        <v>1.0781671159029649E-4</v>
      </c>
      <c r="H417" s="291">
        <v>9.3944126730626963E-5</v>
      </c>
      <c r="I417" s="290"/>
      <c r="J417" s="144"/>
      <c r="K417" s="291"/>
      <c r="L417" s="290"/>
      <c r="M417" s="144"/>
      <c r="N417" s="291"/>
      <c r="O417" s="290">
        <v>6.9249618239284065E-4</v>
      </c>
      <c r="P417" s="144">
        <v>8.4142684509689834E-3</v>
      </c>
      <c r="Q417" s="291">
        <v>2.8858010958416496E-3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2.5307438512297539E-4</v>
      </c>
      <c r="D418" s="144">
        <v>5.5294183801615718E-3</v>
      </c>
      <c r="E418" s="291">
        <v>2.0120095726666623E-3</v>
      </c>
      <c r="F418" s="290">
        <v>1.1244040658451021E-4</v>
      </c>
      <c r="G418" s="144">
        <v>1.3946136920073139E-3</v>
      </c>
      <c r="H418" s="291">
        <v>6.5159314524011205E-4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1.2180861430520367E-2</v>
      </c>
      <c r="Q418" s="291">
        <v>3.3997151226853716E-3</v>
      </c>
      <c r="R418" s="290"/>
      <c r="S418" s="144"/>
      <c r="T418" s="291"/>
      <c r="U418" s="292">
        <v>2.8950175224744783E-3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2.2919278356134519E-2</v>
      </c>
      <c r="D419" s="144">
        <v>8.359884410195613E-2</v>
      </c>
      <c r="E419" s="291">
        <v>4.2885180354247682E-2</v>
      </c>
      <c r="F419" s="290">
        <v>2.4048314655736275E-2</v>
      </c>
      <c r="G419" s="144">
        <v>8.0813455115131091E-2</v>
      </c>
      <c r="H419" s="291">
        <v>4.8144848614126004E-2</v>
      </c>
      <c r="I419" s="290"/>
      <c r="J419" s="144"/>
      <c r="K419" s="291"/>
      <c r="L419" s="290"/>
      <c r="M419" s="144"/>
      <c r="N419" s="291"/>
      <c r="O419" s="290">
        <v>2.5118415386823596E-2</v>
      </c>
      <c r="P419" s="144">
        <v>9.2656249999999996E-2</v>
      </c>
      <c r="Q419" s="291">
        <v>4.2422867513611615E-2</v>
      </c>
      <c r="R419" s="290"/>
      <c r="S419" s="144"/>
      <c r="T419" s="291"/>
      <c r="U419" s="292">
        <v>2.5111607142857145E-3</v>
      </c>
      <c r="V419" s="290">
        <v>1.5082956259426848E-3</v>
      </c>
      <c r="W419" s="144">
        <v>0</v>
      </c>
      <c r="X419" s="291">
        <v>8.8300220750551876E-4</v>
      </c>
    </row>
    <row r="420" spans="2:24" s="4" customFormat="1" hidden="1" outlineLevel="1" x14ac:dyDescent="0.25">
      <c r="B420" s="53" t="s">
        <v>88</v>
      </c>
      <c r="C420" s="290">
        <v>5.7919898971675987E-2</v>
      </c>
      <c r="D420" s="144">
        <v>0.1583179027385245</v>
      </c>
      <c r="E420" s="291">
        <v>9.3767761242504036E-2</v>
      </c>
      <c r="F420" s="290">
        <v>6.4325360783126451E-2</v>
      </c>
      <c r="G420" s="144">
        <v>0.13224415813452212</v>
      </c>
      <c r="H420" s="291">
        <v>9.5008354449989493E-2</v>
      </c>
      <c r="I420" s="290"/>
      <c r="J420" s="144"/>
      <c r="K420" s="291"/>
      <c r="L420" s="290"/>
      <c r="M420" s="144"/>
      <c r="N420" s="291"/>
      <c r="O420" s="290">
        <v>6.0467565686772369E-2</v>
      </c>
      <c r="P420" s="144">
        <v>0.21878931213203845</v>
      </c>
      <c r="Q420" s="291">
        <v>0.10354316694504531</v>
      </c>
      <c r="R420" s="290"/>
      <c r="S420" s="144"/>
      <c r="T420" s="291"/>
      <c r="U420" s="292">
        <v>2.4902723735408562E-3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5.1722504358371862E-2</v>
      </c>
      <c r="D421" s="144">
        <v>0.15319664140381772</v>
      </c>
      <c r="E421" s="291">
        <v>8.9877144647692475E-2</v>
      </c>
      <c r="F421" s="290">
        <v>6.106344335191332E-2</v>
      </c>
      <c r="G421" s="144">
        <v>0.13538225303615467</v>
      </c>
      <c r="H421" s="291">
        <v>9.6211612732854335E-2</v>
      </c>
      <c r="I421" s="290"/>
      <c r="J421" s="144"/>
      <c r="K421" s="291"/>
      <c r="L421" s="290"/>
      <c r="M421" s="144"/>
      <c r="N421" s="291"/>
      <c r="O421" s="290">
        <v>5.0485124199847013E-2</v>
      </c>
      <c r="P421" s="144">
        <v>0.19852271577456237</v>
      </c>
      <c r="Q421" s="291">
        <v>9.2621392776913766E-2</v>
      </c>
      <c r="R421" s="290"/>
      <c r="S421" s="144"/>
      <c r="T421" s="291"/>
      <c r="U421" s="292">
        <v>4.1240514681623224E-3</v>
      </c>
      <c r="V421" s="290">
        <v>5.2219321148825064E-4</v>
      </c>
      <c r="W421" s="144">
        <v>0</v>
      </c>
      <c r="X421" s="291">
        <v>3.6324010170722849E-4</v>
      </c>
    </row>
    <row r="422" spans="2:24" s="4" customFormat="1" ht="15.75" collapsed="1" x14ac:dyDescent="0.25">
      <c r="B422" s="65">
        <v>1986</v>
      </c>
      <c r="C422" s="293">
        <v>2.6756175739865867E-2</v>
      </c>
      <c r="D422" s="88">
        <v>8.6246155075300604E-2</v>
      </c>
      <c r="E422" s="294">
        <v>4.7201742963566107E-2</v>
      </c>
      <c r="F422" s="293">
        <v>2.9273411087628272E-2</v>
      </c>
      <c r="G422" s="88">
        <v>6.258101482219007E-2</v>
      </c>
      <c r="H422" s="294">
        <v>4.4011388077846242E-2</v>
      </c>
      <c r="I422" s="293"/>
      <c r="J422" s="88"/>
      <c r="K422" s="294"/>
      <c r="L422" s="293"/>
      <c r="M422" s="88"/>
      <c r="N422" s="294"/>
      <c r="O422" s="293">
        <v>2.6256026265759132E-2</v>
      </c>
      <c r="P422" s="88">
        <v>0.11844616230552771</v>
      </c>
      <c r="Q422" s="294">
        <v>5.0210892954266305E-2</v>
      </c>
      <c r="R422" s="293"/>
      <c r="S422" s="88"/>
      <c r="T422" s="294"/>
      <c r="U422" s="295">
        <v>2.7845785466383277E-3</v>
      </c>
      <c r="V422" s="293">
        <v>1.1412629977174741E-3</v>
      </c>
      <c r="W422" s="88">
        <v>1.3128058240840196E-3</v>
      </c>
      <c r="X422" s="294">
        <v>1.2007784356755414E-3</v>
      </c>
    </row>
    <row r="423" spans="2:24" s="4" customFormat="1" hidden="1" outlineLevel="1" x14ac:dyDescent="0.25">
      <c r="B423" s="53" t="s">
        <v>78</v>
      </c>
      <c r="C423" s="290">
        <v>4.6877924329435869E-2</v>
      </c>
      <c r="D423" s="144">
        <v>0.17154005376983655</v>
      </c>
      <c r="E423" s="291">
        <v>8.3378613723441311E-2</v>
      </c>
      <c r="F423" s="290">
        <v>6.5995975855130784E-2</v>
      </c>
      <c r="G423" s="144">
        <v>0.14607288662496723</v>
      </c>
      <c r="H423" s="291">
        <v>9.8165786424712978E-2</v>
      </c>
      <c r="I423" s="290"/>
      <c r="J423" s="144"/>
      <c r="K423" s="291"/>
      <c r="L423" s="290"/>
      <c r="M423" s="144"/>
      <c r="N423" s="291"/>
      <c r="O423" s="290">
        <v>4.0496583581945918E-2</v>
      </c>
      <c r="P423" s="144">
        <v>0.2290049889135255</v>
      </c>
      <c r="Q423" s="291">
        <v>8.1476795155678072E-2</v>
      </c>
      <c r="R423" s="290"/>
      <c r="S423" s="144"/>
      <c r="T423" s="291"/>
      <c r="U423" s="292">
        <v>3.6036036036036037E-3</v>
      </c>
      <c r="V423" s="290">
        <v>6.6269052352551359E-4</v>
      </c>
      <c r="W423" s="144">
        <v>5.7471264367816091E-3</v>
      </c>
      <c r="X423" s="291">
        <v>2.5220680958385876E-3</v>
      </c>
    </row>
    <row r="424" spans="2:24" s="4" customFormat="1" hidden="1" outlineLevel="1" x14ac:dyDescent="0.25">
      <c r="B424" s="53" t="s">
        <v>79</v>
      </c>
      <c r="C424" s="290">
        <v>4.1831668241300982E-2</v>
      </c>
      <c r="D424" s="144">
        <v>0.17691546328959723</v>
      </c>
      <c r="E424" s="291">
        <v>8.0152919069526346E-2</v>
      </c>
      <c r="F424" s="290">
        <v>5.5034074836055033E-2</v>
      </c>
      <c r="G424" s="144">
        <v>0.1329466446433373</v>
      </c>
      <c r="H424" s="291">
        <v>8.6278073877815095E-2</v>
      </c>
      <c r="I424" s="290"/>
      <c r="J424" s="144"/>
      <c r="K424" s="291"/>
      <c r="L424" s="290"/>
      <c r="M424" s="144"/>
      <c r="N424" s="291"/>
      <c r="O424" s="290">
        <v>3.950419832067173E-2</v>
      </c>
      <c r="P424" s="144">
        <v>0.28098975016015376</v>
      </c>
      <c r="Q424" s="291">
        <v>8.7748768157675822E-2</v>
      </c>
      <c r="R424" s="290"/>
      <c r="S424" s="144"/>
      <c r="T424" s="291"/>
      <c r="U424" s="292">
        <v>4.9654576856649393E-3</v>
      </c>
      <c r="V424" s="290">
        <v>0</v>
      </c>
      <c r="W424" s="144">
        <v>1.1655011655011655E-3</v>
      </c>
      <c r="X424" s="291">
        <v>4.5310376076121433E-4</v>
      </c>
    </row>
    <row r="425" spans="2:24" s="4" customFormat="1" hidden="1" outlineLevel="1" x14ac:dyDescent="0.25">
      <c r="B425" s="53" t="s">
        <v>80</v>
      </c>
      <c r="C425" s="290">
        <v>4.8055084251254571E-2</v>
      </c>
      <c r="D425" s="144">
        <v>0.1875429356537669</v>
      </c>
      <c r="E425" s="291">
        <v>9.0083422191557419E-2</v>
      </c>
      <c r="F425" s="290">
        <v>6.7335443627222796E-2</v>
      </c>
      <c r="G425" s="144">
        <v>0.15682172859182522</v>
      </c>
      <c r="H425" s="291">
        <v>0.10421313337255922</v>
      </c>
      <c r="I425" s="290"/>
      <c r="J425" s="144"/>
      <c r="K425" s="291"/>
      <c r="L425" s="290"/>
      <c r="M425" s="144"/>
      <c r="N425" s="291"/>
      <c r="O425" s="290">
        <v>4.2300530513297963E-2</v>
      </c>
      <c r="P425" s="144">
        <v>0.25592785044496208</v>
      </c>
      <c r="Q425" s="291">
        <v>9.0852325944427104E-2</v>
      </c>
      <c r="R425" s="290"/>
      <c r="S425" s="144"/>
      <c r="T425" s="291"/>
      <c r="U425" s="292">
        <v>5.202080832332933E-3</v>
      </c>
      <c r="V425" s="290">
        <v>0</v>
      </c>
      <c r="W425" s="144">
        <v>8.6430423509075197E-4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2.6235854982032351E-2</v>
      </c>
      <c r="D426" s="144">
        <v>0.12174648227549972</v>
      </c>
      <c r="E426" s="291">
        <v>5.0523276795380732E-2</v>
      </c>
      <c r="F426" s="290">
        <v>3.9888378200919242E-2</v>
      </c>
      <c r="G426" s="144">
        <v>0.10382543103448276</v>
      </c>
      <c r="H426" s="291">
        <v>6.1420380316446511E-2</v>
      </c>
      <c r="I426" s="290"/>
      <c r="J426" s="144"/>
      <c r="K426" s="291"/>
      <c r="L426" s="290"/>
      <c r="M426" s="144"/>
      <c r="N426" s="291"/>
      <c r="O426" s="290">
        <v>2.0591431676485729E-2</v>
      </c>
      <c r="P426" s="144">
        <v>0.15422375265587224</v>
      </c>
      <c r="Q426" s="291">
        <v>4.818602680867802E-2</v>
      </c>
      <c r="R426" s="290"/>
      <c r="S426" s="144"/>
      <c r="T426" s="291"/>
      <c r="U426" s="292">
        <v>1.4216661927779358E-3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4.0268607358581827E-3</v>
      </c>
      <c r="D427" s="144">
        <v>3.0034287221416326E-2</v>
      </c>
      <c r="E427" s="291">
        <v>1.0642848157000881E-2</v>
      </c>
      <c r="F427" s="290">
        <v>9.9763381722836868E-3</v>
      </c>
      <c r="G427" s="144">
        <v>4.6557445043550395E-2</v>
      </c>
      <c r="H427" s="291">
        <v>2.3931015387049562E-2</v>
      </c>
      <c r="I427" s="290"/>
      <c r="J427" s="144"/>
      <c r="K427" s="291"/>
      <c r="L427" s="290"/>
      <c r="M427" s="144"/>
      <c r="N427" s="291"/>
      <c r="O427" s="290">
        <v>4.3525120212236778E-4</v>
      </c>
      <c r="P427" s="144">
        <v>8.6314376138870244E-4</v>
      </c>
      <c r="Q427" s="291">
        <v>5.1129100979974433E-4</v>
      </c>
      <c r="R427" s="290"/>
      <c r="S427" s="144"/>
      <c r="T427" s="291"/>
      <c r="U427" s="292">
        <v>2.9370300751879698E-3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7.0444363042069375E-4</v>
      </c>
      <c r="D428" s="144">
        <v>5.0293378038558255E-4</v>
      </c>
      <c r="E428" s="291">
        <v>6.4482207870797501E-4</v>
      </c>
      <c r="F428" s="290">
        <v>1.8194223334091426E-4</v>
      </c>
      <c r="G428" s="144">
        <v>3.1146826138416493E-4</v>
      </c>
      <c r="H428" s="291">
        <v>2.3660549976339449E-4</v>
      </c>
      <c r="I428" s="290"/>
      <c r="J428" s="144"/>
      <c r="K428" s="291"/>
      <c r="L428" s="290"/>
      <c r="M428" s="144"/>
      <c r="N428" s="291"/>
      <c r="O428" s="290">
        <v>6.8588785733532571E-4</v>
      </c>
      <c r="P428" s="144">
        <v>7.4194984419053268E-4</v>
      </c>
      <c r="Q428" s="291">
        <v>6.9980295022191116E-4</v>
      </c>
      <c r="R428" s="290"/>
      <c r="S428" s="144"/>
      <c r="T428" s="291"/>
      <c r="U428" s="292">
        <v>2.2745517795022745E-3</v>
      </c>
      <c r="V428" s="290">
        <v>1.3550135501355014E-3</v>
      </c>
      <c r="W428" s="144">
        <v>0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5.0056459029370335E-4</v>
      </c>
      <c r="D429" s="144">
        <v>4.6829172109530968E-4</v>
      </c>
      <c r="E429" s="291">
        <v>4.9021158164394823E-4</v>
      </c>
      <c r="F429" s="290">
        <v>8.1599347205222358E-4</v>
      </c>
      <c r="G429" s="144">
        <v>6.5887003788502713E-4</v>
      </c>
      <c r="H429" s="291">
        <v>7.4803640443834934E-4</v>
      </c>
      <c r="I429" s="290"/>
      <c r="J429" s="144"/>
      <c r="K429" s="291"/>
      <c r="L429" s="290"/>
      <c r="M429" s="144"/>
      <c r="N429" s="291"/>
      <c r="O429" s="290">
        <v>1.9135500605957519E-4</v>
      </c>
      <c r="P429" s="144">
        <v>1.9071837253655435E-4</v>
      </c>
      <c r="Q429" s="291">
        <v>1.9119544954830075E-4</v>
      </c>
      <c r="R429" s="290"/>
      <c r="S429" s="144"/>
      <c r="T429" s="291"/>
      <c r="U429" s="292">
        <v>1.273074474856779E-3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6.1025473279633646E-3</v>
      </c>
      <c r="D430" s="144">
        <v>0</v>
      </c>
      <c r="E430" s="291">
        <v>4.0928536170679536E-3</v>
      </c>
      <c r="F430" s="290">
        <v>2.10953774754107E-4</v>
      </c>
      <c r="G430" s="144">
        <v>0</v>
      </c>
      <c r="H430" s="291">
        <v>1.2102508244833742E-4</v>
      </c>
      <c r="I430" s="290"/>
      <c r="J430" s="144"/>
      <c r="K430" s="291"/>
      <c r="L430" s="290"/>
      <c r="M430" s="144"/>
      <c r="N430" s="291"/>
      <c r="O430" s="290">
        <v>1.0933110621820667E-2</v>
      </c>
      <c r="P430" s="144">
        <v>0</v>
      </c>
      <c r="Q430" s="291">
        <v>7.9964460239893374E-3</v>
      </c>
      <c r="R430" s="290"/>
      <c r="S430" s="144"/>
      <c r="T430" s="291"/>
      <c r="U430" s="292">
        <v>2.103559870550162E-3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3.1975546836046738E-3</v>
      </c>
      <c r="D431" s="144">
        <v>3.2958117837947467E-4</v>
      </c>
      <c r="E431" s="291">
        <v>2.3386129291886226E-3</v>
      </c>
      <c r="F431" s="290">
        <v>1.5171744143706762E-4</v>
      </c>
      <c r="G431" s="144">
        <v>0</v>
      </c>
      <c r="H431" s="291">
        <v>8.960573476702509E-5</v>
      </c>
      <c r="I431" s="290"/>
      <c r="J431" s="144"/>
      <c r="K431" s="291"/>
      <c r="L431" s="290"/>
      <c r="M431" s="144"/>
      <c r="N431" s="291"/>
      <c r="O431" s="290">
        <v>5.3974294256979773E-3</v>
      </c>
      <c r="P431" s="144">
        <v>8.0835716950628032E-4</v>
      </c>
      <c r="Q431" s="291">
        <v>4.305498017399538E-3</v>
      </c>
      <c r="R431" s="290"/>
      <c r="S431" s="144"/>
      <c r="T431" s="291"/>
      <c r="U431" s="292">
        <v>1.7822664488341008E-3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2.6649343149992781E-2</v>
      </c>
      <c r="D432" s="144">
        <v>0.11758710594927708</v>
      </c>
      <c r="E432" s="291">
        <v>5.2910777233991582E-2</v>
      </c>
      <c r="F432" s="290">
        <v>2.5803321860056828E-2</v>
      </c>
      <c r="G432" s="144">
        <v>0.10664911125740618</v>
      </c>
      <c r="H432" s="291">
        <v>5.6010533626577153E-2</v>
      </c>
      <c r="I432" s="290"/>
      <c r="J432" s="144"/>
      <c r="K432" s="291"/>
      <c r="L432" s="290"/>
      <c r="M432" s="144"/>
      <c r="N432" s="291"/>
      <c r="O432" s="290">
        <v>3.1404578396410907E-2</v>
      </c>
      <c r="P432" s="144">
        <v>0.14122088558996673</v>
      </c>
      <c r="Q432" s="291">
        <v>5.672262709113976E-2</v>
      </c>
      <c r="R432" s="290"/>
      <c r="S432" s="144"/>
      <c r="T432" s="291"/>
      <c r="U432" s="292">
        <v>1.4458464773922186E-3</v>
      </c>
      <c r="V432" s="290">
        <v>3.4443168771526979E-3</v>
      </c>
      <c r="W432" s="144">
        <v>0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6.2496298782052546E-2</v>
      </c>
      <c r="D433" s="144">
        <v>0.16300045422101098</v>
      </c>
      <c r="E433" s="291">
        <v>9.3987841492094257E-2</v>
      </c>
      <c r="F433" s="290">
        <v>8.1082341964077445E-2</v>
      </c>
      <c r="G433" s="144">
        <v>0.11995991314514783</v>
      </c>
      <c r="H433" s="291">
        <v>9.7067509099649743E-2</v>
      </c>
      <c r="I433" s="290"/>
      <c r="J433" s="144"/>
      <c r="K433" s="291"/>
      <c r="L433" s="290"/>
      <c r="M433" s="144"/>
      <c r="N433" s="291"/>
      <c r="O433" s="290">
        <v>5.622799731023298E-2</v>
      </c>
      <c r="P433" s="144">
        <v>0.25526401036605118</v>
      </c>
      <c r="Q433" s="291">
        <v>0.10277739897268058</v>
      </c>
      <c r="R433" s="290"/>
      <c r="S433" s="144"/>
      <c r="T433" s="291"/>
      <c r="U433" s="292">
        <v>1.5384615384615385E-3</v>
      </c>
      <c r="V433" s="290">
        <v>2.1321961620469083E-3</v>
      </c>
      <c r="W433" s="144">
        <v>5.9382422802850355E-3</v>
      </c>
      <c r="X433" s="291">
        <v>3.5571365051133837E-3</v>
      </c>
    </row>
    <row r="434" spans="2:24" s="4" customFormat="1" hidden="1" outlineLevel="1" x14ac:dyDescent="0.25">
      <c r="B434" s="53" t="s">
        <v>89</v>
      </c>
      <c r="C434" s="290">
        <v>7.1116776760536182E-2</v>
      </c>
      <c r="D434" s="144">
        <v>0.19356903434452324</v>
      </c>
      <c r="E434" s="291">
        <v>0.11573991664467183</v>
      </c>
      <c r="F434" s="290">
        <v>0.10038593201491398</v>
      </c>
      <c r="G434" s="144">
        <v>0.16330933507866094</v>
      </c>
      <c r="H434" s="291">
        <v>0.13018274484595252</v>
      </c>
      <c r="I434" s="290"/>
      <c r="J434" s="144"/>
      <c r="K434" s="291"/>
      <c r="L434" s="290"/>
      <c r="M434" s="144"/>
      <c r="N434" s="291"/>
      <c r="O434" s="290">
        <v>5.5945621425809472E-2</v>
      </c>
      <c r="P434" s="144">
        <v>0.27588808915718599</v>
      </c>
      <c r="Q434" s="291">
        <v>0.11304151284562645</v>
      </c>
      <c r="R434" s="290"/>
      <c r="S434" s="144"/>
      <c r="T434" s="291"/>
      <c r="U434" s="292">
        <v>1.5267175572519084E-3</v>
      </c>
      <c r="V434" s="290">
        <v>0</v>
      </c>
      <c r="W434" s="144">
        <v>2.3255813953488372E-3</v>
      </c>
      <c r="X434" s="291">
        <v>8.9645898700134474E-4</v>
      </c>
    </row>
    <row r="435" spans="2:24" s="4" customFormat="1" ht="15.75" collapsed="1" x14ac:dyDescent="0.25">
      <c r="B435" s="65">
        <v>1985</v>
      </c>
      <c r="C435" s="293">
        <v>3.0004349460996078E-2</v>
      </c>
      <c r="D435" s="88">
        <v>0.1046328553864791</v>
      </c>
      <c r="E435" s="294">
        <v>5.2517702239349158E-2</v>
      </c>
      <c r="F435" s="293">
        <v>4.1836999982070175E-2</v>
      </c>
      <c r="G435" s="88">
        <v>9.0633776385779186E-2</v>
      </c>
      <c r="H435" s="294">
        <v>6.1805860825260975E-2</v>
      </c>
      <c r="I435" s="293"/>
      <c r="J435" s="88"/>
      <c r="K435" s="294"/>
      <c r="L435" s="293"/>
      <c r="M435" s="88"/>
      <c r="N435" s="294"/>
      <c r="O435" s="293">
        <v>2.6031439881624058E-2</v>
      </c>
      <c r="P435" s="88">
        <v>0.13360971505745345</v>
      </c>
      <c r="Q435" s="294">
        <v>5.0816851979611541E-2</v>
      </c>
      <c r="R435" s="293"/>
      <c r="S435" s="88"/>
      <c r="T435" s="294"/>
      <c r="U435" s="295">
        <v>2.6889096197113536E-3</v>
      </c>
      <c r="V435" s="293">
        <v>5.840695042710083E-4</v>
      </c>
      <c r="W435" s="88">
        <v>2.1116846550915062E-3</v>
      </c>
      <c r="X435" s="294">
        <v>1.1700643535394446E-3</v>
      </c>
    </row>
    <row r="436" spans="2:24" s="4" customFormat="1" hidden="1" outlineLevel="1" x14ac:dyDescent="0.25">
      <c r="B436" s="53" t="s">
        <v>78</v>
      </c>
      <c r="C436" s="290">
        <v>5.169335158621511E-2</v>
      </c>
      <c r="D436" s="144">
        <v>0.168842633461878</v>
      </c>
      <c r="E436" s="291">
        <v>8.6748880794149538E-2</v>
      </c>
      <c r="F436" s="290">
        <v>8.4198510626732614E-2</v>
      </c>
      <c r="G436" s="144">
        <v>0.14768214248058201</v>
      </c>
      <c r="H436" s="291">
        <v>0.11188253866078134</v>
      </c>
      <c r="I436" s="290"/>
      <c r="J436" s="144"/>
      <c r="K436" s="291"/>
      <c r="L436" s="290"/>
      <c r="M436" s="144"/>
      <c r="N436" s="291"/>
      <c r="O436" s="290">
        <v>3.8412077159630978E-2</v>
      </c>
      <c r="P436" s="144">
        <v>0.22227058396808125</v>
      </c>
      <c r="Q436" s="291">
        <v>7.599347568208778E-2</v>
      </c>
      <c r="R436" s="290"/>
      <c r="S436" s="144"/>
      <c r="T436" s="291"/>
      <c r="U436" s="292">
        <v>4.9864007252946509E-3</v>
      </c>
      <c r="V436" s="290">
        <v>5.111821086261981E-3</v>
      </c>
      <c r="W436" s="144">
        <v>2.5773195876288659E-3</v>
      </c>
      <c r="X436" s="291">
        <v>4.2716787697565147E-3</v>
      </c>
    </row>
    <row r="437" spans="2:24" s="4" customFormat="1" hidden="1" outlineLevel="1" x14ac:dyDescent="0.25">
      <c r="B437" s="53" t="s">
        <v>79</v>
      </c>
      <c r="C437" s="290">
        <v>4.7914874637611904E-2</v>
      </c>
      <c r="D437" s="144">
        <v>0.14881909547738695</v>
      </c>
      <c r="E437" s="291">
        <v>7.789231676457635E-2</v>
      </c>
      <c r="F437" s="290">
        <v>8.239291348137362E-2</v>
      </c>
      <c r="G437" s="144">
        <v>0.13184257602862254</v>
      </c>
      <c r="H437" s="291">
        <v>0.10508257543421873</v>
      </c>
      <c r="I437" s="290"/>
      <c r="J437" s="144"/>
      <c r="K437" s="291"/>
      <c r="L437" s="290"/>
      <c r="M437" s="144"/>
      <c r="N437" s="291"/>
      <c r="O437" s="290">
        <v>3.4440810465858326E-2</v>
      </c>
      <c r="P437" s="144">
        <v>0.20820541445715882</v>
      </c>
      <c r="Q437" s="291">
        <v>6.5114216740840489E-2</v>
      </c>
      <c r="R437" s="290"/>
      <c r="S437" s="144"/>
      <c r="T437" s="291"/>
      <c r="U437" s="292">
        <v>6.9423175089331291E-3</v>
      </c>
      <c r="V437" s="290">
        <v>7.855459544383347E-4</v>
      </c>
      <c r="W437" s="144">
        <v>0</v>
      </c>
      <c r="X437" s="291">
        <v>4.2283298097251583E-4</v>
      </c>
    </row>
    <row r="438" spans="2:24" s="4" customFormat="1" hidden="1" outlineLevel="1" x14ac:dyDescent="0.25">
      <c r="B438" s="53" t="s">
        <v>80</v>
      </c>
      <c r="C438" s="290">
        <v>5.0192678227360309E-2</v>
      </c>
      <c r="D438" s="144">
        <v>0.15031798945551694</v>
      </c>
      <c r="E438" s="291">
        <v>7.9180270642107642E-2</v>
      </c>
      <c r="F438" s="290">
        <v>8.532338990486113E-2</v>
      </c>
      <c r="G438" s="144">
        <v>0.11938412041824659</v>
      </c>
      <c r="H438" s="291">
        <v>9.9533412163241824E-2</v>
      </c>
      <c r="I438" s="290"/>
      <c r="J438" s="144"/>
      <c r="K438" s="291"/>
      <c r="L438" s="290"/>
      <c r="M438" s="144"/>
      <c r="N438" s="291"/>
      <c r="O438" s="290">
        <v>3.5845572069299093E-2</v>
      </c>
      <c r="P438" s="144">
        <v>0.21586137954015328</v>
      </c>
      <c r="Q438" s="291">
        <v>7.3434455886445871E-2</v>
      </c>
      <c r="R438" s="290"/>
      <c r="S438" s="144"/>
      <c r="T438" s="291"/>
      <c r="U438" s="292">
        <v>6.2660848159337588E-3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3.3998681662752855E-2</v>
      </c>
      <c r="D439" s="144">
        <v>0.10694668820678514</v>
      </c>
      <c r="E439" s="291">
        <v>5.6508239449658888E-2</v>
      </c>
      <c r="F439" s="290">
        <v>4.8356203096053006E-2</v>
      </c>
      <c r="G439" s="144">
        <v>8.8716749488453664E-2</v>
      </c>
      <c r="H439" s="291">
        <v>6.7010048129696867E-2</v>
      </c>
      <c r="I439" s="290"/>
      <c r="J439" s="144"/>
      <c r="K439" s="291"/>
      <c r="L439" s="290"/>
      <c r="M439" s="144"/>
      <c r="N439" s="291"/>
      <c r="O439" s="290">
        <v>3.0646439896223697E-2</v>
      </c>
      <c r="P439" s="144">
        <v>0.14795439302481556</v>
      </c>
      <c r="Q439" s="291">
        <v>5.5486124918340103E-2</v>
      </c>
      <c r="R439" s="290"/>
      <c r="S439" s="144"/>
      <c r="T439" s="291"/>
      <c r="U439" s="292">
        <v>7.2966070777088655E-3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4.4675147853465516E-4</v>
      </c>
      <c r="D440" s="144">
        <v>2.2589510937088213E-4</v>
      </c>
      <c r="E440" s="291">
        <v>3.9809907690776543E-4</v>
      </c>
      <c r="F440" s="290">
        <v>3.7101996762007553E-4</v>
      </c>
      <c r="G440" s="144">
        <v>1.7826371145047241E-4</v>
      </c>
      <c r="H440" s="291">
        <v>3.0122426146265893E-4</v>
      </c>
      <c r="I440" s="290"/>
      <c r="J440" s="144"/>
      <c r="K440" s="291"/>
      <c r="L440" s="290"/>
      <c r="M440" s="144"/>
      <c r="N440" s="291"/>
      <c r="O440" s="290">
        <v>2.2043020628593471E-4</v>
      </c>
      <c r="P440" s="144">
        <v>1.1169440411035407E-4</v>
      </c>
      <c r="Q440" s="291">
        <v>2.0507319535588087E-4</v>
      </c>
      <c r="R440" s="290"/>
      <c r="S440" s="144"/>
      <c r="T440" s="291"/>
      <c r="U440" s="292">
        <v>2.1610555050045497E-3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3.695114803394409E-4</v>
      </c>
      <c r="D441" s="144">
        <v>4.5510239803955892E-4</v>
      </c>
      <c r="E441" s="291">
        <v>3.9235102338225266E-4</v>
      </c>
      <c r="F441" s="290">
        <v>2.8837439235395899E-4</v>
      </c>
      <c r="G441" s="144">
        <v>1.7706427433158238E-4</v>
      </c>
      <c r="H441" s="291">
        <v>2.4261833709391756E-4</v>
      </c>
      <c r="I441" s="290"/>
      <c r="J441" s="144"/>
      <c r="K441" s="291"/>
      <c r="L441" s="290"/>
      <c r="M441" s="144"/>
      <c r="N441" s="291"/>
      <c r="O441" s="290">
        <v>1.7640184339926354E-4</v>
      </c>
      <c r="P441" s="144">
        <v>8.8550429469582933E-4</v>
      </c>
      <c r="Q441" s="291">
        <v>3.177741684909258E-4</v>
      </c>
      <c r="R441" s="290"/>
      <c r="S441" s="144"/>
      <c r="T441" s="291"/>
      <c r="U441" s="292">
        <v>1.7705830276969774E-3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2.9138182225708843E-4</v>
      </c>
      <c r="D442" s="144">
        <v>1.0249051962693452E-3</v>
      </c>
      <c r="E442" s="291">
        <v>5.1458778399787926E-4</v>
      </c>
      <c r="F442" s="290">
        <v>1.0001666944490748E-4</v>
      </c>
      <c r="G442" s="144">
        <v>1.4500634402755121E-3</v>
      </c>
      <c r="H442" s="291">
        <v>6.7226245126097224E-4</v>
      </c>
      <c r="I442" s="290"/>
      <c r="J442" s="144"/>
      <c r="K442" s="291"/>
      <c r="L442" s="290"/>
      <c r="M442" s="144"/>
      <c r="N442" s="291"/>
      <c r="O442" s="290">
        <v>1.3656671283922197E-4</v>
      </c>
      <c r="P442" s="144">
        <v>4.8825144949649069E-4</v>
      </c>
      <c r="Q442" s="291">
        <v>2.2175571390556164E-4</v>
      </c>
      <c r="R442" s="290"/>
      <c r="S442" s="144"/>
      <c r="T442" s="291"/>
      <c r="U442" s="292">
        <v>2.0184544405997692E-3</v>
      </c>
      <c r="V442" s="290">
        <v>1.8814675446848542E-3</v>
      </c>
      <c r="W442" s="144">
        <v>0</v>
      </c>
      <c r="X442" s="291">
        <v>1.2368583797155227E-3</v>
      </c>
    </row>
    <row r="443" spans="2:24" s="4" customFormat="1" hidden="1" outlineLevel="1" x14ac:dyDescent="0.25">
      <c r="B443" s="53" t="s">
        <v>85</v>
      </c>
      <c r="C443" s="290">
        <v>3.1609933421577731E-4</v>
      </c>
      <c r="D443" s="144">
        <v>8.0161238605652512E-4</v>
      </c>
      <c r="E443" s="291">
        <v>4.6240061837455828E-4</v>
      </c>
      <c r="F443" s="290">
        <v>8.8859927134859754E-5</v>
      </c>
      <c r="G443" s="144">
        <v>4.3400894058417603E-4</v>
      </c>
      <c r="H443" s="291">
        <v>2.2886518080349284E-4</v>
      </c>
      <c r="I443" s="290"/>
      <c r="J443" s="144"/>
      <c r="K443" s="291"/>
      <c r="L443" s="290"/>
      <c r="M443" s="144"/>
      <c r="N443" s="291"/>
      <c r="O443" s="290">
        <v>1.6901884560128455E-4</v>
      </c>
      <c r="P443" s="144">
        <v>1.2609068442023504E-3</v>
      </c>
      <c r="Q443" s="291">
        <v>4.4308284383228684E-4</v>
      </c>
      <c r="R443" s="290"/>
      <c r="S443" s="144"/>
      <c r="T443" s="291"/>
      <c r="U443" s="292">
        <v>2.6279391424619642E-3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5.9548494805457199E-4</v>
      </c>
      <c r="D444" s="144">
        <v>4.0481459491552871E-4</v>
      </c>
      <c r="E444" s="291">
        <v>5.4159197528509857E-4</v>
      </c>
      <c r="F444" s="290">
        <v>4.1624752853029935E-4</v>
      </c>
      <c r="G444" s="144">
        <v>2.6577366714505927E-4</v>
      </c>
      <c r="H444" s="291">
        <v>3.5682800889971035E-4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5.7093919497573512E-4</v>
      </c>
      <c r="Q444" s="291">
        <v>2.8376844494892167E-4</v>
      </c>
      <c r="R444" s="290"/>
      <c r="S444" s="144"/>
      <c r="T444" s="291"/>
      <c r="U444" s="292">
        <v>1.8617021276595746E-3</v>
      </c>
      <c r="V444" s="290">
        <v>1.5548281505728314E-2</v>
      </c>
      <c r="W444" s="144">
        <v>0</v>
      </c>
      <c r="X444" s="291">
        <v>9.8496630378434417E-3</v>
      </c>
    </row>
    <row r="445" spans="2:24" s="4" customFormat="1" hidden="1" outlineLevel="1" x14ac:dyDescent="0.25">
      <c r="B445" s="53" t="s">
        <v>87</v>
      </c>
      <c r="C445" s="290">
        <v>2.0328464683763328E-2</v>
      </c>
      <c r="D445" s="144">
        <v>0.10873927233168137</v>
      </c>
      <c r="E445" s="291">
        <v>4.5581979891724668E-2</v>
      </c>
      <c r="F445" s="290">
        <v>2.7244993505905094E-2</v>
      </c>
      <c r="G445" s="144">
        <v>0.10413582531458179</v>
      </c>
      <c r="H445" s="291">
        <v>5.7617455183378102E-2</v>
      </c>
      <c r="I445" s="290"/>
      <c r="J445" s="144"/>
      <c r="K445" s="291"/>
      <c r="L445" s="290"/>
      <c r="M445" s="144"/>
      <c r="N445" s="291"/>
      <c r="O445" s="290">
        <v>2.0039912126243061E-2</v>
      </c>
      <c r="P445" s="144">
        <v>0.11835036342568209</v>
      </c>
      <c r="Q445" s="291">
        <v>4.3781879237315087E-2</v>
      </c>
      <c r="R445" s="290"/>
      <c r="S445" s="144"/>
      <c r="T445" s="291"/>
      <c r="U445" s="292">
        <v>6.5281253400065284E-4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4.3263559012371458E-2</v>
      </c>
      <c r="D446" s="144">
        <v>0.16891684927310854</v>
      </c>
      <c r="E446" s="291">
        <v>8.1844226122437164E-2</v>
      </c>
      <c r="F446" s="290">
        <v>5.073305497127429E-2</v>
      </c>
      <c r="G446" s="144">
        <v>0.13521270739954391</v>
      </c>
      <c r="H446" s="291">
        <v>8.8239914814879472E-2</v>
      </c>
      <c r="I446" s="290"/>
      <c r="J446" s="144"/>
      <c r="K446" s="291"/>
      <c r="L446" s="290"/>
      <c r="M446" s="144"/>
      <c r="N446" s="291"/>
      <c r="O446" s="290">
        <v>4.6740467404674045E-2</v>
      </c>
      <c r="P446" s="144">
        <v>0.23428176622071478</v>
      </c>
      <c r="Q446" s="291">
        <v>8.9653487402808318E-2</v>
      </c>
      <c r="R446" s="290"/>
      <c r="S446" s="144"/>
      <c r="T446" s="291"/>
      <c r="U446" s="292">
        <v>2.2570815934996051E-3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4.8609859767020341E-2</v>
      </c>
      <c r="D447" s="144">
        <v>0.20689252336448599</v>
      </c>
      <c r="E447" s="291">
        <v>9.8007189575844186E-2</v>
      </c>
      <c r="F447" s="290">
        <v>6.0209346896653401E-2</v>
      </c>
      <c r="G447" s="144">
        <v>0.16694138843101927</v>
      </c>
      <c r="H447" s="291">
        <v>0.10661311289623679</v>
      </c>
      <c r="I447" s="290"/>
      <c r="J447" s="144"/>
      <c r="K447" s="291"/>
      <c r="L447" s="290"/>
      <c r="M447" s="144"/>
      <c r="N447" s="291"/>
      <c r="O447" s="290">
        <v>5.019796661427349E-2</v>
      </c>
      <c r="P447" s="144">
        <v>0.28385466034755136</v>
      </c>
      <c r="Q447" s="291">
        <v>0.10614956269103895</v>
      </c>
      <c r="R447" s="290"/>
      <c r="S447" s="144"/>
      <c r="T447" s="291"/>
      <c r="U447" s="292">
        <v>2.3841961852861036E-3</v>
      </c>
      <c r="V447" s="290">
        <v>0</v>
      </c>
      <c r="W447" s="144">
        <v>9.3131548311990685E-3</v>
      </c>
      <c r="X447" s="291">
        <v>3.5603026257231864E-3</v>
      </c>
    </row>
    <row r="448" spans="2:24" s="4" customFormat="1" ht="15.75" collapsed="1" x14ac:dyDescent="0.25">
      <c r="B448" s="65">
        <v>1984</v>
      </c>
      <c r="C448" s="293">
        <v>2.551544211094664E-2</v>
      </c>
      <c r="D448" s="88">
        <v>9.5359283666951095E-2</v>
      </c>
      <c r="E448" s="294">
        <v>4.582180560161149E-2</v>
      </c>
      <c r="F448" s="293">
        <v>3.9279194700881447E-2</v>
      </c>
      <c r="G448" s="88">
        <v>8.3822864084414223E-2</v>
      </c>
      <c r="H448" s="294">
        <v>5.8105518006657926E-2</v>
      </c>
      <c r="I448" s="293"/>
      <c r="J448" s="88"/>
      <c r="K448" s="294"/>
      <c r="L448" s="293"/>
      <c r="M448" s="88"/>
      <c r="N448" s="294"/>
      <c r="O448" s="293">
        <v>2.1350259665320254E-2</v>
      </c>
      <c r="P448" s="88">
        <v>0.11872467262801835</v>
      </c>
      <c r="Q448" s="294">
        <v>4.2481312752630632E-2</v>
      </c>
      <c r="R448" s="293"/>
      <c r="S448" s="88"/>
      <c r="T448" s="294"/>
      <c r="U448" s="295">
        <v>3.5140164713335447E-3</v>
      </c>
      <c r="V448" s="293">
        <v>2.1472780093469749E-3</v>
      </c>
      <c r="W448" s="88">
        <v>1.4285714285714286E-3</v>
      </c>
      <c r="X448" s="294">
        <v>1.8725130685807911E-3</v>
      </c>
    </row>
    <row r="449" spans="2:24" s="4" customFormat="1" hidden="1" outlineLevel="1" x14ac:dyDescent="0.25">
      <c r="B449" s="53" t="s">
        <v>78</v>
      </c>
      <c r="C449" s="290">
        <v>7.0649236251526498E-2</v>
      </c>
      <c r="D449" s="144">
        <v>0.17287547860428154</v>
      </c>
      <c r="E449" s="291">
        <v>0.10066535151913682</v>
      </c>
      <c r="F449" s="290">
        <v>9.8709166825860326E-2</v>
      </c>
      <c r="G449" s="144">
        <v>0.16430495374165593</v>
      </c>
      <c r="H449" s="291">
        <v>0.1256986829424992</v>
      </c>
      <c r="I449" s="290"/>
      <c r="J449" s="144"/>
      <c r="K449" s="291"/>
      <c r="L449" s="290"/>
      <c r="M449" s="144"/>
      <c r="N449" s="291"/>
      <c r="O449" s="290">
        <v>6.5397081103887381E-2</v>
      </c>
      <c r="P449" s="144">
        <v>0.19779853235490327</v>
      </c>
      <c r="Q449" s="291">
        <v>9.4960749556849841E-2</v>
      </c>
      <c r="R449" s="290"/>
      <c r="S449" s="144"/>
      <c r="T449" s="291"/>
      <c r="U449" s="292">
        <v>3.2001651698152162E-3</v>
      </c>
      <c r="V449" s="290">
        <v>0</v>
      </c>
      <c r="W449" s="144">
        <v>5.5187637969094927E-3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6.0206820587952223E-2</v>
      </c>
      <c r="D450" s="144">
        <v>0.17001562848850191</v>
      </c>
      <c r="E450" s="291">
        <v>9.0627246932574623E-2</v>
      </c>
      <c r="F450" s="290">
        <v>9.2016955139526665E-2</v>
      </c>
      <c r="G450" s="144">
        <v>0.15811398489356832</v>
      </c>
      <c r="H450" s="291">
        <v>0.117885232097748</v>
      </c>
      <c r="I450" s="290"/>
      <c r="J450" s="144"/>
      <c r="K450" s="291"/>
      <c r="L450" s="290"/>
      <c r="M450" s="144"/>
      <c r="N450" s="291"/>
      <c r="O450" s="290">
        <v>5.1769017721413547E-2</v>
      </c>
      <c r="P450" s="144">
        <v>0.20036499125541785</v>
      </c>
      <c r="Q450" s="291">
        <v>8.3714771464068527E-2</v>
      </c>
      <c r="R450" s="290"/>
      <c r="S450" s="144"/>
      <c r="T450" s="291"/>
      <c r="U450" s="292">
        <v>1.488390553681286E-3</v>
      </c>
      <c r="V450" s="290">
        <v>2.0675396278428669E-3</v>
      </c>
      <c r="W450" s="144">
        <v>3.6363636363636364E-3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6.3801377815620411E-2</v>
      </c>
      <c r="D451" s="144">
        <v>0.14961280099979915</v>
      </c>
      <c r="E451" s="291">
        <v>8.9753713865322188E-2</v>
      </c>
      <c r="F451" s="290">
        <v>8.8066968480396343E-2</v>
      </c>
      <c r="G451" s="144">
        <v>0.14025679758308157</v>
      </c>
      <c r="H451" s="291">
        <v>0.11050145289849191</v>
      </c>
      <c r="I451" s="290"/>
      <c r="J451" s="144"/>
      <c r="K451" s="291"/>
      <c r="L451" s="290"/>
      <c r="M451" s="144"/>
      <c r="N451" s="291"/>
      <c r="O451" s="290">
        <v>6.2093157818602633E-2</v>
      </c>
      <c r="P451" s="144">
        <v>0.17142529526430456</v>
      </c>
      <c r="Q451" s="291">
        <v>8.8307260880323313E-2</v>
      </c>
      <c r="R451" s="290"/>
      <c r="S451" s="144"/>
      <c r="T451" s="291"/>
      <c r="U451" s="292">
        <v>6.0403894698882075E-3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3.7238205924906904E-2</v>
      </c>
      <c r="D452" s="144">
        <v>0.1096999428175881</v>
      </c>
      <c r="E452" s="291">
        <v>5.7720610128542141E-2</v>
      </c>
      <c r="F452" s="290">
        <v>5.360609764866614E-2</v>
      </c>
      <c r="G452" s="144">
        <v>0.10256011608623548</v>
      </c>
      <c r="H452" s="291">
        <v>7.3657397580131609E-2</v>
      </c>
      <c r="I452" s="290"/>
      <c r="J452" s="144"/>
      <c r="K452" s="291"/>
      <c r="L452" s="290"/>
      <c r="M452" s="144"/>
      <c r="N452" s="291"/>
      <c r="O452" s="290">
        <v>3.4802685022874001E-2</v>
      </c>
      <c r="P452" s="144">
        <v>0.12550851288232634</v>
      </c>
      <c r="Q452" s="291">
        <v>5.4852461200293079E-2</v>
      </c>
      <c r="R452" s="290"/>
      <c r="S452" s="144"/>
      <c r="T452" s="291"/>
      <c r="U452" s="292">
        <v>2.1198916499823341E-3</v>
      </c>
      <c r="V452" s="290">
        <v>2.3923444976076554E-3</v>
      </c>
      <c r="W452" s="144">
        <v>0</v>
      </c>
      <c r="X452" s="291">
        <v>1.5822784810126582E-3</v>
      </c>
    </row>
    <row r="453" spans="2:24" s="4" customFormat="1" hidden="1" outlineLevel="1" x14ac:dyDescent="0.25">
      <c r="B453" s="53" t="s">
        <v>82</v>
      </c>
      <c r="C453" s="290">
        <v>8.1222870229820778E-4</v>
      </c>
      <c r="D453" s="144">
        <v>5.2349168956942809E-4</v>
      </c>
      <c r="E453" s="291">
        <v>7.4470798265748538E-4</v>
      </c>
      <c r="F453" s="290">
        <v>3.061849357011635E-4</v>
      </c>
      <c r="G453" s="144">
        <v>1.6726603663126202E-4</v>
      </c>
      <c r="H453" s="291">
        <v>2.5847956575432955E-4</v>
      </c>
      <c r="I453" s="290"/>
      <c r="J453" s="144"/>
      <c r="K453" s="291"/>
      <c r="L453" s="290"/>
      <c r="M453" s="144"/>
      <c r="N453" s="291"/>
      <c r="O453" s="290">
        <v>2.8025596711663318E-4</v>
      </c>
      <c r="P453" s="144">
        <v>9.4144228958764826E-4</v>
      </c>
      <c r="Q453" s="291">
        <v>4.1167664670658681E-4</v>
      </c>
      <c r="R453" s="290"/>
      <c r="S453" s="144"/>
      <c r="T453" s="291"/>
      <c r="U453" s="292">
        <v>4.7640653357531757E-3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3.4239246736571797E-4</v>
      </c>
      <c r="D454" s="144">
        <v>4.7627770653965929E-4</v>
      </c>
      <c r="E454" s="291">
        <v>3.7991580244378274E-4</v>
      </c>
      <c r="F454" s="290">
        <v>1.4228799089356859E-4</v>
      </c>
      <c r="G454" s="144">
        <v>5.2576235541535224E-4</v>
      </c>
      <c r="H454" s="291">
        <v>2.9071457642886213E-4</v>
      </c>
      <c r="I454" s="290"/>
      <c r="J454" s="144"/>
      <c r="K454" s="291"/>
      <c r="L454" s="290"/>
      <c r="M454" s="144"/>
      <c r="N454" s="291"/>
      <c r="O454" s="290">
        <v>4.9664762850757387E-5</v>
      </c>
      <c r="P454" s="144">
        <v>3.6821562707121291E-4</v>
      </c>
      <c r="Q454" s="291">
        <v>1.2999312893461346E-4</v>
      </c>
      <c r="R454" s="290"/>
      <c r="S454" s="144"/>
      <c r="T454" s="291"/>
      <c r="U454" s="292">
        <v>2.2627128736453497E-3</v>
      </c>
      <c r="V454" s="290">
        <v>0</v>
      </c>
      <c r="W454" s="144">
        <v>2.5380710659898475E-3</v>
      </c>
      <c r="X454" s="291">
        <v>1.3404825737265416E-3</v>
      </c>
    </row>
    <row r="455" spans="2:24" s="4" customFormat="1" hidden="1" outlineLevel="1" x14ac:dyDescent="0.25">
      <c r="B455" s="53" t="s">
        <v>84</v>
      </c>
      <c r="C455" s="290">
        <v>7.0920309212548166E-4</v>
      </c>
      <c r="D455" s="144">
        <v>0</v>
      </c>
      <c r="E455" s="291">
        <v>4.7336904639805604E-4</v>
      </c>
      <c r="F455" s="290">
        <v>8.1924480524316675E-4</v>
      </c>
      <c r="G455" s="144">
        <v>0</v>
      </c>
      <c r="H455" s="291">
        <v>4.4220216679061728E-4</v>
      </c>
      <c r="I455" s="290"/>
      <c r="J455" s="144"/>
      <c r="K455" s="291"/>
      <c r="L455" s="290"/>
      <c r="M455" s="144"/>
      <c r="N455" s="291"/>
      <c r="O455" s="290">
        <v>7.6038019009504751E-4</v>
      </c>
      <c r="P455" s="144">
        <v>0</v>
      </c>
      <c r="Q455" s="291">
        <v>5.5387934175812968E-4</v>
      </c>
      <c r="R455" s="290"/>
      <c r="S455" s="144"/>
      <c r="T455" s="291"/>
      <c r="U455" s="292">
        <v>0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3.5903696029051217E-4</v>
      </c>
      <c r="D456" s="144">
        <v>4.4230276788416326E-4</v>
      </c>
      <c r="E456" s="291">
        <v>3.8450583879236683E-4</v>
      </c>
      <c r="F456" s="290">
        <v>2.4657437739969705E-4</v>
      </c>
      <c r="G456" s="144">
        <v>8.2717010509926036E-4</v>
      </c>
      <c r="H456" s="291">
        <v>4.9038638360474854E-4</v>
      </c>
      <c r="I456" s="290"/>
      <c r="J456" s="144"/>
      <c r="K456" s="291"/>
      <c r="L456" s="290"/>
      <c r="M456" s="144"/>
      <c r="N456" s="291"/>
      <c r="O456" s="290">
        <v>2.4752475247524753E-4</v>
      </c>
      <c r="P456" s="144">
        <v>9.1759955955221138E-5</v>
      </c>
      <c r="Q456" s="291">
        <v>2.0632069517937765E-4</v>
      </c>
      <c r="R456" s="290"/>
      <c r="S456" s="144"/>
      <c r="T456" s="291"/>
      <c r="U456" s="292">
        <v>1.8202184262111453E-3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4.0412425182402029E-3</v>
      </c>
      <c r="D457" s="144">
        <v>2.2211116663890278E-4</v>
      </c>
      <c r="E457" s="291">
        <v>2.9629861884082963E-3</v>
      </c>
      <c r="F457" s="290">
        <v>1.1242994883219047E-2</v>
      </c>
      <c r="G457" s="144">
        <v>0</v>
      </c>
      <c r="H457" s="291">
        <v>6.7909929987595404E-3</v>
      </c>
      <c r="I457" s="290"/>
      <c r="J457" s="144"/>
      <c r="K457" s="291"/>
      <c r="L457" s="290"/>
      <c r="M457" s="144"/>
      <c r="N457" s="291"/>
      <c r="O457" s="290">
        <v>5.8325493885230477E-4</v>
      </c>
      <c r="P457" s="144">
        <v>4.8079812488731295E-4</v>
      </c>
      <c r="Q457" s="291">
        <v>5.5882732235739156E-4</v>
      </c>
      <c r="R457" s="290"/>
      <c r="S457" s="144"/>
      <c r="T457" s="291"/>
      <c r="U457" s="292">
        <v>1.8380241240666284E-3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2.079964311604305E-2</v>
      </c>
      <c r="D458" s="144">
        <v>0.10192460995330828</v>
      </c>
      <c r="E458" s="291">
        <v>4.3633653607289102E-2</v>
      </c>
      <c r="F458" s="290">
        <v>3.5462531178830928E-2</v>
      </c>
      <c r="G458" s="144">
        <v>8.0708162126515492E-2</v>
      </c>
      <c r="H458" s="291">
        <v>5.4289091523134075E-2</v>
      </c>
      <c r="I458" s="290"/>
      <c r="J458" s="144"/>
      <c r="K458" s="291"/>
      <c r="L458" s="290"/>
      <c r="M458" s="144"/>
      <c r="N458" s="291"/>
      <c r="O458" s="290">
        <v>1.5728539873562344E-2</v>
      </c>
      <c r="P458" s="144">
        <v>0.13506722803205215</v>
      </c>
      <c r="Q458" s="291">
        <v>4.1863716129799826E-2</v>
      </c>
      <c r="R458" s="290"/>
      <c r="S458" s="144"/>
      <c r="T458" s="291"/>
      <c r="U458" s="292">
        <v>6.6697332106715728E-3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4.973091171568992E-2</v>
      </c>
      <c r="D459" s="144">
        <v>0.16637654834884835</v>
      </c>
      <c r="E459" s="291">
        <v>8.4275958937883838E-2</v>
      </c>
      <c r="F459" s="290">
        <v>8.7762052051113815E-2</v>
      </c>
      <c r="G459" s="144">
        <v>0.14030167835139154</v>
      </c>
      <c r="H459" s="291">
        <v>0.11002484606243923</v>
      </c>
      <c r="I459" s="290"/>
      <c r="J459" s="144"/>
      <c r="K459" s="291"/>
      <c r="L459" s="290"/>
      <c r="M459" s="144"/>
      <c r="N459" s="291"/>
      <c r="O459" s="290">
        <v>3.5177337899808439E-2</v>
      </c>
      <c r="P459" s="144">
        <v>0.21420672607818902</v>
      </c>
      <c r="Q459" s="291">
        <v>7.6222149312494408E-2</v>
      </c>
      <c r="R459" s="290"/>
      <c r="S459" s="144"/>
      <c r="T459" s="291"/>
      <c r="U459" s="292">
        <v>6.298186556629384E-3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5.2465319270535667E-2</v>
      </c>
      <c r="D460" s="144">
        <v>0.16584036279047909</v>
      </c>
      <c r="E460" s="291">
        <v>8.7229995532948107E-2</v>
      </c>
      <c r="F460" s="290">
        <v>9.4202507023989621E-2</v>
      </c>
      <c r="G460" s="144">
        <v>0.14397364186652364</v>
      </c>
      <c r="H460" s="291">
        <v>0.11478500586203619</v>
      </c>
      <c r="I460" s="290"/>
      <c r="J460" s="144"/>
      <c r="K460" s="291"/>
      <c r="L460" s="290"/>
      <c r="M460" s="144"/>
      <c r="N460" s="291"/>
      <c r="O460" s="290">
        <v>3.1294364545398433E-2</v>
      </c>
      <c r="P460" s="144">
        <v>0.21082220660576248</v>
      </c>
      <c r="Q460" s="291">
        <v>7.5028012948207171E-2</v>
      </c>
      <c r="R460" s="290"/>
      <c r="S460" s="144"/>
      <c r="T460" s="291"/>
      <c r="U460" s="292">
        <v>4.1447294723871405E-3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3.200923676335516E-2</v>
      </c>
      <c r="D461" s="88">
        <v>9.2116137720438043E-2</v>
      </c>
      <c r="E461" s="294">
        <v>4.9521977362244118E-2</v>
      </c>
      <c r="F461" s="293">
        <v>5.2954874160277422E-2</v>
      </c>
      <c r="G461" s="88">
        <v>8.8081969441357308E-2</v>
      </c>
      <c r="H461" s="294">
        <v>6.7399752751949704E-2</v>
      </c>
      <c r="I461" s="293"/>
      <c r="J461" s="88"/>
      <c r="K461" s="294"/>
      <c r="L461" s="293"/>
      <c r="M461" s="88"/>
      <c r="N461" s="294"/>
      <c r="O461" s="293">
        <v>2.5289976555970751E-2</v>
      </c>
      <c r="P461" s="88">
        <v>0.1014810869553522</v>
      </c>
      <c r="Q461" s="294">
        <v>4.326830308631318E-2</v>
      </c>
      <c r="R461" s="293"/>
      <c r="S461" s="88"/>
      <c r="T461" s="294"/>
      <c r="U461" s="295">
        <v>3.5526678255583103E-3</v>
      </c>
      <c r="V461" s="293">
        <v>6.7055589083350102E-4</v>
      </c>
      <c r="W461" s="88">
        <v>1.143147466023117E-3</v>
      </c>
      <c r="X461" s="294">
        <v>8.3384534363205472E-4</v>
      </c>
    </row>
    <row r="462" spans="2:24" s="4" customFormat="1" hidden="1" outlineLevel="1" x14ac:dyDescent="0.25">
      <c r="B462" s="53" t="s">
        <v>78</v>
      </c>
      <c r="C462" s="290">
        <v>7.1190199013249078E-2</v>
      </c>
      <c r="D462" s="144">
        <v>0.19369137707246589</v>
      </c>
      <c r="E462" s="291">
        <v>0.10936593705162255</v>
      </c>
      <c r="F462" s="290">
        <v>0.12379246144658727</v>
      </c>
      <c r="G462" s="144">
        <v>0.18046025104602512</v>
      </c>
      <c r="H462" s="291">
        <v>0.14965531727996639</v>
      </c>
      <c r="I462" s="290"/>
      <c r="J462" s="144"/>
      <c r="K462" s="291"/>
      <c r="L462" s="290"/>
      <c r="M462" s="144"/>
      <c r="N462" s="291"/>
      <c r="O462" s="290">
        <v>5.5542382928275041E-2</v>
      </c>
      <c r="P462" s="144">
        <v>0.22245592329106093</v>
      </c>
      <c r="Q462" s="291">
        <v>9.5949082740546615E-2</v>
      </c>
      <c r="R462" s="290"/>
      <c r="S462" s="144"/>
      <c r="T462" s="291"/>
      <c r="U462" s="292">
        <v>8.7583148558758317E-3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6.3505003603539736E-2</v>
      </c>
      <c r="D463" s="144">
        <v>0.17756497948016417</v>
      </c>
      <c r="E463" s="291">
        <v>9.54277060254905E-2</v>
      </c>
      <c r="F463" s="290">
        <v>0.10701276791534067</v>
      </c>
      <c r="G463" s="144">
        <v>0.17577659919904751</v>
      </c>
      <c r="H463" s="291">
        <v>0.13552817612603515</v>
      </c>
      <c r="I463" s="290"/>
      <c r="J463" s="144"/>
      <c r="K463" s="291"/>
      <c r="L463" s="290"/>
      <c r="M463" s="144"/>
      <c r="N463" s="291"/>
      <c r="O463" s="290">
        <v>5.2984012722859297E-2</v>
      </c>
      <c r="P463" s="144">
        <v>0.18641966304427102</v>
      </c>
      <c r="Q463" s="291">
        <v>8.2733052569960483E-2</v>
      </c>
      <c r="R463" s="290"/>
      <c r="S463" s="144"/>
      <c r="T463" s="291"/>
      <c r="U463" s="292">
        <v>5.7451453521774097E-3</v>
      </c>
      <c r="V463" s="290">
        <v>9.6246390760346492E-4</v>
      </c>
      <c r="W463" s="144">
        <v>5.3237410071942444E-2</v>
      </c>
      <c r="X463" s="291">
        <v>1.4064190407500902E-2</v>
      </c>
    </row>
    <row r="464" spans="2:24" s="4" customFormat="1" hidden="1" outlineLevel="1" x14ac:dyDescent="0.25">
      <c r="B464" s="53" t="s">
        <v>80</v>
      </c>
      <c r="C464" s="290">
        <v>6.4740046744440324E-2</v>
      </c>
      <c r="D464" s="144">
        <v>0.17426219126029133</v>
      </c>
      <c r="E464" s="291">
        <v>9.5806446976991505E-2</v>
      </c>
      <c r="F464" s="290">
        <v>9.9493048860137462E-2</v>
      </c>
      <c r="G464" s="144">
        <v>0.1839802662198641</v>
      </c>
      <c r="H464" s="291">
        <v>0.13333581908685843</v>
      </c>
      <c r="I464" s="290"/>
      <c r="J464" s="144"/>
      <c r="K464" s="291"/>
      <c r="L464" s="290"/>
      <c r="M464" s="144"/>
      <c r="N464" s="291"/>
      <c r="O464" s="290">
        <v>5.6976157890945761E-2</v>
      </c>
      <c r="P464" s="144">
        <v>0.16867469879518071</v>
      </c>
      <c r="Q464" s="291">
        <v>8.3563166344214387E-2</v>
      </c>
      <c r="R464" s="290"/>
      <c r="S464" s="144"/>
      <c r="T464" s="291"/>
      <c r="U464" s="292">
        <v>7.0178906790550558E-3</v>
      </c>
      <c r="V464" s="290">
        <v>1.0542962572482868E-2</v>
      </c>
      <c r="W464" s="144">
        <v>0</v>
      </c>
      <c r="X464" s="291">
        <v>7.9020150138285269E-3</v>
      </c>
    </row>
    <row r="465" spans="2:24" s="4" customFormat="1" hidden="1" outlineLevel="1" x14ac:dyDescent="0.25">
      <c r="B465" s="53" t="s">
        <v>81</v>
      </c>
      <c r="C465" s="290">
        <v>3.3364646073934905E-2</v>
      </c>
      <c r="D465" s="144">
        <v>0.10810736255551572</v>
      </c>
      <c r="E465" s="291">
        <v>5.4743719227370279E-2</v>
      </c>
      <c r="F465" s="290">
        <v>4.1815660804203458E-2</v>
      </c>
      <c r="G465" s="144">
        <v>0.10431546122120511</v>
      </c>
      <c r="H465" s="291">
        <v>6.8093385214007776E-2</v>
      </c>
      <c r="I465" s="290"/>
      <c r="J465" s="144"/>
      <c r="K465" s="291"/>
      <c r="L465" s="290"/>
      <c r="M465" s="144"/>
      <c r="N465" s="291"/>
      <c r="O465" s="290">
        <v>3.6452432115647589E-2</v>
      </c>
      <c r="P465" s="144">
        <v>0.11910910264686894</v>
      </c>
      <c r="Q465" s="291">
        <v>5.565386922615477E-2</v>
      </c>
      <c r="R465" s="290"/>
      <c r="S465" s="144"/>
      <c r="T465" s="291"/>
      <c r="U465" s="292">
        <v>6.6225165562913907E-4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8.3144780961208193E-4</v>
      </c>
      <c r="D466" s="144">
        <v>0</v>
      </c>
      <c r="E466" s="291">
        <v>6.3497350807249103E-4</v>
      </c>
      <c r="F466" s="290">
        <v>1.0634526763559022E-3</v>
      </c>
      <c r="G466" s="144">
        <v>0</v>
      </c>
      <c r="H466" s="291">
        <v>6.6066821871264077E-4</v>
      </c>
      <c r="I466" s="290"/>
      <c r="J466" s="144"/>
      <c r="K466" s="291"/>
      <c r="L466" s="290"/>
      <c r="M466" s="144"/>
      <c r="N466" s="291"/>
      <c r="O466" s="290">
        <v>2.0164904104678257E-4</v>
      </c>
      <c r="P466" s="144">
        <v>0</v>
      </c>
      <c r="Q466" s="291">
        <v>1.6390755613833797E-4</v>
      </c>
      <c r="R466" s="290"/>
      <c r="S466" s="144"/>
      <c r="T466" s="291"/>
      <c r="U466" s="292">
        <v>3.6669032410693164E-3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3.8952337919321916E-4</v>
      </c>
      <c r="D467" s="144">
        <v>6.6727833847693722E-4</v>
      </c>
      <c r="E467" s="291">
        <v>4.6506879615240644E-4</v>
      </c>
      <c r="F467" s="290">
        <v>7.1135430916552671E-4</v>
      </c>
      <c r="G467" s="144">
        <v>7.5941676792223574E-4</v>
      </c>
      <c r="H467" s="291">
        <v>7.3148236491428931E-4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2.8347349522819614E-4</v>
      </c>
      <c r="Q467" s="291">
        <v>1.6511867905056761E-4</v>
      </c>
      <c r="R467" s="290"/>
      <c r="S467" s="144"/>
      <c r="T467" s="291"/>
      <c r="U467" s="292">
        <v>9.2986184909670563E-4</v>
      </c>
      <c r="V467" s="290">
        <v>0</v>
      </c>
      <c r="W467" s="144">
        <v>1.4150943396226415E-2</v>
      </c>
      <c r="X467" s="291">
        <v>4.0650406504065045E-3</v>
      </c>
    </row>
    <row r="468" spans="2:24" s="4" customFormat="1" hidden="1" outlineLevel="1" x14ac:dyDescent="0.25">
      <c r="B468" s="53" t="s">
        <v>84</v>
      </c>
      <c r="C468" s="290">
        <v>3.6649016163479888E-4</v>
      </c>
      <c r="D468" s="144">
        <v>7.7479338842975211E-5</v>
      </c>
      <c r="E468" s="291">
        <v>2.7153391203998338E-4</v>
      </c>
      <c r="F468" s="290">
        <v>5.1621784393013847E-4</v>
      </c>
      <c r="G468" s="144">
        <v>0</v>
      </c>
      <c r="H468" s="291">
        <v>2.7394133089829931E-4</v>
      </c>
      <c r="I468" s="290"/>
      <c r="J468" s="144"/>
      <c r="K468" s="291"/>
      <c r="L468" s="290"/>
      <c r="M468" s="144"/>
      <c r="N468" s="291"/>
      <c r="O468" s="290">
        <v>2.5446371771491584E-4</v>
      </c>
      <c r="P468" s="144">
        <v>1.7035775127768313E-4</v>
      </c>
      <c r="Q468" s="291">
        <v>2.3159584980237153E-4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3.5375332275442442E-4</v>
      </c>
      <c r="D469" s="144">
        <v>9.9004999752487505E-5</v>
      </c>
      <c r="E469" s="291">
        <v>2.7988890563437896E-4</v>
      </c>
      <c r="F469" s="290">
        <v>2.7067262146433888E-4</v>
      </c>
      <c r="G469" s="144">
        <v>2.3329056339671062E-4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2.0726652036088759E-3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5.4638726715301874E-4</v>
      </c>
      <c r="D470" s="144">
        <v>6.5802461012041846E-5</v>
      </c>
      <c r="E470" s="291">
        <v>4.3335267943509382E-4</v>
      </c>
      <c r="F470" s="290">
        <v>3.8651610943927556E-4</v>
      </c>
      <c r="G470" s="144">
        <v>1.4397811532647039E-4</v>
      </c>
      <c r="H470" s="291">
        <v>3.1928480204342275E-4</v>
      </c>
      <c r="I470" s="290"/>
      <c r="J470" s="144"/>
      <c r="K470" s="291"/>
      <c r="L470" s="290"/>
      <c r="M470" s="144"/>
      <c r="N470" s="291"/>
      <c r="O470" s="290">
        <v>3.7489394447623372E-4</v>
      </c>
      <c r="P470" s="144">
        <v>0</v>
      </c>
      <c r="Q470" s="291">
        <v>2.847935246945964E-4</v>
      </c>
      <c r="R470" s="290"/>
      <c r="S470" s="144"/>
      <c r="T470" s="291"/>
      <c r="U470" s="292">
        <v>1.51826382066625E-3</v>
      </c>
      <c r="V470" s="290">
        <v>5.3619302949061663E-3</v>
      </c>
      <c r="W470" s="144">
        <v>0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3.1751029022516065E-2</v>
      </c>
      <c r="D471" s="144">
        <v>0.11790224335165651</v>
      </c>
      <c r="E471" s="291">
        <v>5.6031017619079519E-2</v>
      </c>
      <c r="F471" s="290">
        <v>4.4075535949229937E-2</v>
      </c>
      <c r="G471" s="144">
        <v>8.7340876944837345E-2</v>
      </c>
      <c r="H471" s="291">
        <v>6.1224013081055829E-2</v>
      </c>
      <c r="I471" s="290"/>
      <c r="J471" s="144"/>
      <c r="K471" s="291"/>
      <c r="L471" s="290"/>
      <c r="M471" s="144"/>
      <c r="N471" s="291"/>
      <c r="O471" s="290">
        <v>3.1691290506897396E-2</v>
      </c>
      <c r="P471" s="144">
        <v>0.15496820845281137</v>
      </c>
      <c r="Q471" s="291">
        <v>6.2094517725917044E-2</v>
      </c>
      <c r="R471" s="290"/>
      <c r="S471" s="144"/>
      <c r="T471" s="291"/>
      <c r="U471" s="292">
        <v>3.072348860257681E-3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6.9267126017880529E-2</v>
      </c>
      <c r="D472" s="144">
        <v>0.1646348071087993</v>
      </c>
      <c r="E472" s="291">
        <v>9.7492723526063002E-2</v>
      </c>
      <c r="F472" s="290">
        <v>9.5558593613068316E-2</v>
      </c>
      <c r="G472" s="144">
        <v>0.14676289311489227</v>
      </c>
      <c r="H472" s="291">
        <v>0.11601768048831824</v>
      </c>
      <c r="I472" s="290"/>
      <c r="J472" s="144"/>
      <c r="K472" s="291"/>
      <c r="L472" s="290"/>
      <c r="M472" s="144"/>
      <c r="N472" s="291"/>
      <c r="O472" s="290">
        <v>6.7975274275421646E-2</v>
      </c>
      <c r="P472" s="144">
        <v>0.19141511080090734</v>
      </c>
      <c r="Q472" s="291">
        <v>0.10010749594997653</v>
      </c>
      <c r="R472" s="290"/>
      <c r="S472" s="144"/>
      <c r="T472" s="291"/>
      <c r="U472" s="292">
        <v>3.7985673974386801E-3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6.0890801765395186E-2</v>
      </c>
      <c r="D473" s="144">
        <v>0.16057887566511581</v>
      </c>
      <c r="E473" s="291">
        <v>9.0673813875620138E-2</v>
      </c>
      <c r="F473" s="290">
        <v>8.8154890168205061E-2</v>
      </c>
      <c r="G473" s="144">
        <v>0.15479534048528937</v>
      </c>
      <c r="H473" s="291">
        <v>0.11556085738089827</v>
      </c>
      <c r="I473" s="290"/>
      <c r="J473" s="144"/>
      <c r="K473" s="291"/>
      <c r="L473" s="290"/>
      <c r="M473" s="144"/>
      <c r="N473" s="291"/>
      <c r="O473" s="290">
        <v>5.891365487134282E-2</v>
      </c>
      <c r="P473" s="144">
        <v>0.17733112053598868</v>
      </c>
      <c r="Q473" s="291">
        <v>8.9055777204099199E-2</v>
      </c>
      <c r="R473" s="290"/>
      <c r="S473" s="144"/>
      <c r="T473" s="291"/>
      <c r="U473" s="292">
        <v>1.1362560363601933E-3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3.4316640381947136E-2</v>
      </c>
      <c r="D474" s="88">
        <v>9.8441651670966634E-2</v>
      </c>
      <c r="E474" s="294">
        <v>5.2556027878957308E-2</v>
      </c>
      <c r="F474" s="293">
        <v>5.3071821783512038E-2</v>
      </c>
      <c r="G474" s="88">
        <v>9.7305917449901247E-2</v>
      </c>
      <c r="H474" s="294">
        <v>7.078866368226594E-2</v>
      </c>
      <c r="I474" s="293"/>
      <c r="J474" s="88"/>
      <c r="K474" s="294"/>
      <c r="L474" s="293"/>
      <c r="M474" s="88"/>
      <c r="N474" s="294"/>
      <c r="O474" s="293">
        <v>3.0654551795476055E-2</v>
      </c>
      <c r="P474" s="88">
        <v>0.10346612304393521</v>
      </c>
      <c r="Q474" s="294">
        <v>4.8329158258827269E-2</v>
      </c>
      <c r="R474" s="293"/>
      <c r="S474" s="88"/>
      <c r="T474" s="294"/>
      <c r="U474" s="295">
        <v>3.2506308199312158E-3</v>
      </c>
      <c r="V474" s="293">
        <v>2.2146292077954949E-3</v>
      </c>
      <c r="W474" s="88">
        <v>5.3864799353622404E-3</v>
      </c>
      <c r="X474" s="294">
        <v>3.2285837279380112E-3</v>
      </c>
    </row>
    <row r="475" spans="2:24" s="4" customFormat="1" hidden="1" outlineLevel="1" x14ac:dyDescent="0.25">
      <c r="B475" s="53" t="s">
        <v>78</v>
      </c>
      <c r="C475" s="290">
        <v>6.6082212098739268E-2</v>
      </c>
      <c r="D475" s="144">
        <v>0.15926565982918828</v>
      </c>
      <c r="E475" s="291">
        <v>9.8311662436438296E-2</v>
      </c>
      <c r="F475" s="290">
        <v>9.1651274473586994E-2</v>
      </c>
      <c r="G475" s="144">
        <v>0.20039016423192088</v>
      </c>
      <c r="H475" s="291">
        <v>0.14045447141228212</v>
      </c>
      <c r="I475" s="290"/>
      <c r="J475" s="144"/>
      <c r="K475" s="291"/>
      <c r="L475" s="290"/>
      <c r="M475" s="144"/>
      <c r="N475" s="291"/>
      <c r="O475" s="290">
        <v>6.3953189960478371E-2</v>
      </c>
      <c r="P475" s="144">
        <v>0.11652466098643946</v>
      </c>
      <c r="Q475" s="291">
        <v>7.9702329594477997E-2</v>
      </c>
      <c r="R475" s="290"/>
      <c r="S475" s="144"/>
      <c r="T475" s="291"/>
      <c r="U475" s="292">
        <v>1.6346032943543318E-3</v>
      </c>
      <c r="V475" s="290">
        <v>2.6143790849673201E-3</v>
      </c>
      <c r="W475" s="144">
        <v>0</v>
      </c>
      <c r="X475" s="291">
        <v>1.4587892049598833E-3</v>
      </c>
    </row>
    <row r="476" spans="2:24" s="4" customFormat="1" hidden="1" outlineLevel="1" x14ac:dyDescent="0.25">
      <c r="B476" s="53" t="s">
        <v>79</v>
      </c>
      <c r="C476" s="290">
        <v>6.6348482689841864E-2</v>
      </c>
      <c r="D476" s="144">
        <v>0.14468936745969105</v>
      </c>
      <c r="E476" s="291">
        <v>9.265042681657297E-2</v>
      </c>
      <c r="F476" s="290">
        <v>7.5110213835441475E-2</v>
      </c>
      <c r="G476" s="144">
        <v>0.19816067081417366</v>
      </c>
      <c r="H476" s="291">
        <v>0.12830947703246329</v>
      </c>
      <c r="I476" s="290"/>
      <c r="J476" s="144"/>
      <c r="K476" s="291"/>
      <c r="L476" s="290"/>
      <c r="M476" s="144"/>
      <c r="N476" s="291"/>
      <c r="O476" s="290">
        <v>7.8384864382185518E-2</v>
      </c>
      <c r="P476" s="144">
        <v>9.0796788140827672E-2</v>
      </c>
      <c r="Q476" s="291">
        <v>8.2247337869526774E-2</v>
      </c>
      <c r="R476" s="290"/>
      <c r="S476" s="144"/>
      <c r="T476" s="291"/>
      <c r="U476" s="292">
        <v>2.6273703449851498E-3</v>
      </c>
      <c r="V476" s="290">
        <v>1.4903129657228018E-3</v>
      </c>
      <c r="W476" s="144">
        <v>0</v>
      </c>
      <c r="X476" s="291">
        <v>9.3896713615023472E-4</v>
      </c>
    </row>
    <row r="477" spans="2:24" s="4" customFormat="1" hidden="1" outlineLevel="1" x14ac:dyDescent="0.25">
      <c r="B477" s="53" t="s">
        <v>80</v>
      </c>
      <c r="C477" s="290">
        <v>7.760558696375125E-2</v>
      </c>
      <c r="D477" s="144">
        <v>0.12662741072875588</v>
      </c>
      <c r="E477" s="291">
        <v>9.3781473657940942E-2</v>
      </c>
      <c r="F477" s="290">
        <v>0.10423414171735525</v>
      </c>
      <c r="G477" s="144">
        <v>0.16647127784290738</v>
      </c>
      <c r="H477" s="291">
        <v>0.13002243760264626</v>
      </c>
      <c r="I477" s="290"/>
      <c r="J477" s="144"/>
      <c r="K477" s="291"/>
      <c r="L477" s="290"/>
      <c r="M477" s="144"/>
      <c r="N477" s="291"/>
      <c r="O477" s="290">
        <v>8.0773257744069057E-2</v>
      </c>
      <c r="P477" s="144">
        <v>9.4238524001546711E-2</v>
      </c>
      <c r="Q477" s="291">
        <v>8.5030212007963402E-2</v>
      </c>
      <c r="R477" s="290"/>
      <c r="S477" s="144"/>
      <c r="T477" s="291"/>
      <c r="U477" s="292">
        <v>3.5567411359342001E-3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4.6744530176514108E-2</v>
      </c>
      <c r="D478" s="144">
        <v>9.1875533483355323E-2</v>
      </c>
      <c r="E478" s="291">
        <v>6.2003165746967619E-2</v>
      </c>
      <c r="F478" s="290">
        <v>5.8986073244418243E-2</v>
      </c>
      <c r="G478" s="144">
        <v>0.12811027213297521</v>
      </c>
      <c r="H478" s="291">
        <v>8.8085333333333335E-2</v>
      </c>
      <c r="I478" s="290"/>
      <c r="J478" s="144"/>
      <c r="K478" s="291"/>
      <c r="L478" s="290"/>
      <c r="M478" s="144"/>
      <c r="N478" s="291"/>
      <c r="O478" s="290">
        <v>5.0917418976858142E-2</v>
      </c>
      <c r="P478" s="144">
        <v>5.8655057853133234E-2</v>
      </c>
      <c r="Q478" s="291">
        <v>5.3373084404370191E-2</v>
      </c>
      <c r="R478" s="290"/>
      <c r="S478" s="144"/>
      <c r="T478" s="291"/>
      <c r="U478" s="292">
        <v>2.6875940657923028E-3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1.1121105568730068E-3</v>
      </c>
      <c r="D479" s="144">
        <v>1.6429634954048364E-3</v>
      </c>
      <c r="E479" s="291">
        <v>1.2403562303093449E-3</v>
      </c>
      <c r="F479" s="290">
        <v>8.8012673825030806E-4</v>
      </c>
      <c r="G479" s="144">
        <v>3.7636432066240118E-3</v>
      </c>
      <c r="H479" s="291">
        <v>1.798992564164068E-3</v>
      </c>
      <c r="I479" s="290"/>
      <c r="J479" s="144"/>
      <c r="K479" s="291"/>
      <c r="L479" s="290"/>
      <c r="M479" s="144"/>
      <c r="N479" s="291"/>
      <c r="O479" s="290">
        <v>1.0175897659543539E-3</v>
      </c>
      <c r="P479" s="144">
        <v>1.8355359765051394E-4</v>
      </c>
      <c r="Q479" s="291">
        <v>8.1693934777328828E-4</v>
      </c>
      <c r="R479" s="290"/>
      <c r="S479" s="144"/>
      <c r="T479" s="291"/>
      <c r="U479" s="292">
        <v>2.1104467112205419E-3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9.0622991876884544E-4</v>
      </c>
      <c r="D480" s="144">
        <v>1.2598160668542393E-3</v>
      </c>
      <c r="E480" s="291">
        <v>1.0058695446369403E-3</v>
      </c>
      <c r="F480" s="290">
        <v>5.8840835539864661E-4</v>
      </c>
      <c r="G480" s="144">
        <v>3.7504688086010753E-3</v>
      </c>
      <c r="H480" s="291">
        <v>1.6003840921821237E-3</v>
      </c>
      <c r="I480" s="290"/>
      <c r="J480" s="144"/>
      <c r="K480" s="291"/>
      <c r="L480" s="290"/>
      <c r="M480" s="144"/>
      <c r="N480" s="291"/>
      <c r="O480" s="290">
        <v>3.4987462825820747E-4</v>
      </c>
      <c r="P480" s="144">
        <v>0</v>
      </c>
      <c r="Q480" s="291">
        <v>2.415410317827741E-4</v>
      </c>
      <c r="R480" s="290"/>
      <c r="S480" s="144"/>
      <c r="T480" s="291"/>
      <c r="U480" s="292">
        <v>4.1910083820167641E-3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4.2714023143234357E-4</v>
      </c>
      <c r="D481" s="144">
        <v>2.8932584269662923E-3</v>
      </c>
      <c r="E481" s="291">
        <v>1.2050541388293253E-3</v>
      </c>
      <c r="F481" s="290">
        <v>4.1308658294778586E-4</v>
      </c>
      <c r="G481" s="144">
        <v>1.5722281617508334E-3</v>
      </c>
      <c r="H481" s="291">
        <v>8.726221047645167E-4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4.1865707691481936E-3</v>
      </c>
      <c r="Q481" s="291">
        <v>1.4684045537040093E-3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4.6851676309395395E-4</v>
      </c>
      <c r="D482" s="144">
        <v>2.4173167783760025E-4</v>
      </c>
      <c r="E482" s="291">
        <v>3.9334518224993446E-4</v>
      </c>
      <c r="F482" s="290">
        <v>1.2681835136143229E-3</v>
      </c>
      <c r="G482" s="144">
        <v>3.3495226930162453E-4</v>
      </c>
      <c r="H482" s="291">
        <v>8.9439438320327344E-4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1.9101466992665038E-4</v>
      </c>
      <c r="Q482" s="291">
        <v>1.374896882733795E-4</v>
      </c>
      <c r="R482" s="290"/>
      <c r="S482" s="144"/>
      <c r="T482" s="291"/>
      <c r="U482" s="292">
        <v>3.7835792659856227E-4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8.2820483416790893E-4</v>
      </c>
      <c r="D483" s="144">
        <v>0</v>
      </c>
      <c r="E483" s="291">
        <v>5.7138336307456994E-4</v>
      </c>
      <c r="F483" s="290">
        <v>1.009498462809159E-3</v>
      </c>
      <c r="G483" s="144">
        <v>0</v>
      </c>
      <c r="H483" s="291">
        <v>6.2006764374295377E-4</v>
      </c>
      <c r="I483" s="290"/>
      <c r="J483" s="144"/>
      <c r="K483" s="291"/>
      <c r="L483" s="290"/>
      <c r="M483" s="144"/>
      <c r="N483" s="291"/>
      <c r="O483" s="290">
        <v>4.7665524207276936E-4</v>
      </c>
      <c r="P483" s="144">
        <v>0</v>
      </c>
      <c r="Q483" s="291">
        <v>3.2356974468806334E-4</v>
      </c>
      <c r="R483" s="290"/>
      <c r="S483" s="144"/>
      <c r="T483" s="291"/>
      <c r="U483" s="292">
        <v>2.1457134497220327E-3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2.3766016713091923E-2</v>
      </c>
      <c r="D484" s="144">
        <v>9.4717989371384953E-2</v>
      </c>
      <c r="E484" s="291">
        <v>4.328441389559725E-2</v>
      </c>
      <c r="F484" s="290">
        <v>3.6494299020395055E-2</v>
      </c>
      <c r="G484" s="144">
        <v>0.11351947097722263</v>
      </c>
      <c r="H484" s="291">
        <v>6.3710473025598416E-2</v>
      </c>
      <c r="I484" s="290"/>
      <c r="J484" s="144"/>
      <c r="K484" s="291"/>
      <c r="L484" s="290"/>
      <c r="M484" s="144"/>
      <c r="N484" s="291"/>
      <c r="O484" s="290">
        <v>2.3696015126827993E-2</v>
      </c>
      <c r="P484" s="144">
        <v>8.8650986182892105E-2</v>
      </c>
      <c r="Q484" s="291">
        <v>4.1630870040043684E-2</v>
      </c>
      <c r="R484" s="290"/>
      <c r="S484" s="144"/>
      <c r="T484" s="291"/>
      <c r="U484" s="292">
        <v>3.3539919795843968E-3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6.5292401229294486E-2</v>
      </c>
      <c r="D485" s="144">
        <v>0.14190207614139155</v>
      </c>
      <c r="E485" s="291">
        <v>8.9298909855485387E-2</v>
      </c>
      <c r="F485" s="290">
        <v>0.10509220452640403</v>
      </c>
      <c r="G485" s="144">
        <v>0.16885930152691922</v>
      </c>
      <c r="H485" s="291">
        <v>0.1304695220673269</v>
      </c>
      <c r="I485" s="290"/>
      <c r="J485" s="144"/>
      <c r="K485" s="291"/>
      <c r="L485" s="290"/>
      <c r="M485" s="144"/>
      <c r="N485" s="291"/>
      <c r="O485" s="290">
        <v>5.7332944022691248E-2</v>
      </c>
      <c r="P485" s="144">
        <v>0.12535004034363281</v>
      </c>
      <c r="Q485" s="291">
        <v>7.8096700812843214E-2</v>
      </c>
      <c r="R485" s="290"/>
      <c r="S485" s="144"/>
      <c r="T485" s="291"/>
      <c r="U485" s="292">
        <v>1.1231980189263288E-2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6.7422592502967241E-2</v>
      </c>
      <c r="D486" s="144">
        <v>0.14725396649284367</v>
      </c>
      <c r="E486" s="291">
        <v>9.4708978656917922E-2</v>
      </c>
      <c r="F486" s="290">
        <v>0.10870105435052718</v>
      </c>
      <c r="G486" s="144">
        <v>0.16199804113614102</v>
      </c>
      <c r="H486" s="291">
        <v>0.13109963160386096</v>
      </c>
      <c r="I486" s="290"/>
      <c r="J486" s="144"/>
      <c r="K486" s="291"/>
      <c r="L486" s="290"/>
      <c r="M486" s="144"/>
      <c r="N486" s="291"/>
      <c r="O486" s="290">
        <v>6.052795307083815E-2</v>
      </c>
      <c r="P486" s="144">
        <v>0.14399063475546306</v>
      </c>
      <c r="Q486" s="291">
        <v>8.8808250572956451E-2</v>
      </c>
      <c r="R486" s="290"/>
      <c r="S486" s="144"/>
      <c r="T486" s="291"/>
      <c r="U486" s="292">
        <v>3.2368445389808565E-3</v>
      </c>
      <c r="V486" s="290">
        <v>1.0683760683760684E-2</v>
      </c>
      <c r="W486" s="144">
        <v>4.464285714285714E-3</v>
      </c>
      <c r="X486" s="291">
        <v>8.4552102376599641E-3</v>
      </c>
    </row>
    <row r="487" spans="2:24" s="4" customFormat="1" ht="15.75" collapsed="1" x14ac:dyDescent="0.25">
      <c r="B487" s="65">
        <v>1981</v>
      </c>
      <c r="C487" s="293">
        <v>3.5548502281293394E-2</v>
      </c>
      <c r="D487" s="88">
        <v>8.2611974061227569E-2</v>
      </c>
      <c r="E487" s="294">
        <v>5.0424611322968611E-2</v>
      </c>
      <c r="F487" s="293">
        <v>5.3410361918052804E-2</v>
      </c>
      <c r="G487" s="88">
        <v>0.11166437993638265</v>
      </c>
      <c r="H487" s="294">
        <v>7.6690077213734192E-2</v>
      </c>
      <c r="I487" s="293"/>
      <c r="J487" s="88"/>
      <c r="K487" s="294"/>
      <c r="L487" s="293"/>
      <c r="M487" s="88"/>
      <c r="N487" s="294"/>
      <c r="O487" s="293">
        <v>3.4037745456860065E-2</v>
      </c>
      <c r="P487" s="88">
        <v>6.2074274308321624E-2</v>
      </c>
      <c r="Q487" s="294">
        <v>4.2664470694512915E-2</v>
      </c>
      <c r="R487" s="293"/>
      <c r="S487" s="88"/>
      <c r="T487" s="294"/>
      <c r="U487" s="295">
        <v>3.3991611324711637E-3</v>
      </c>
      <c r="V487" s="293">
        <v>1.5511892450879006E-3</v>
      </c>
      <c r="W487" s="88">
        <v>5.4627750897455907E-4</v>
      </c>
      <c r="X487" s="294">
        <v>1.1937149519737939E-3</v>
      </c>
    </row>
    <row r="488" spans="2:24" s="4" customFormat="1" hidden="1" outlineLevel="1" x14ac:dyDescent="0.25">
      <c r="B488" s="53" t="s">
        <v>78</v>
      </c>
      <c r="C488" s="290">
        <v>6.0063773989748478E-2</v>
      </c>
      <c r="D488" s="144">
        <v>0.20056319545069307</v>
      </c>
      <c r="E488" s="291">
        <v>0.10962590052946793</v>
      </c>
      <c r="F488" s="290">
        <v>6.8075367255695129E-2</v>
      </c>
      <c r="G488" s="144">
        <v>0.25643382352941174</v>
      </c>
      <c r="H488" s="291">
        <v>0.16420827686855</v>
      </c>
      <c r="I488" s="290"/>
      <c r="J488" s="144"/>
      <c r="K488" s="291"/>
      <c r="L488" s="290"/>
      <c r="M488" s="144"/>
      <c r="N488" s="291"/>
      <c r="O488" s="290">
        <v>7.2861180563104685E-2</v>
      </c>
      <c r="P488" s="144">
        <v>0.15146952935785821</v>
      </c>
      <c r="Q488" s="291">
        <v>9.5923031129376071E-2</v>
      </c>
      <c r="R488" s="290"/>
      <c r="S488" s="144"/>
      <c r="T488" s="291"/>
      <c r="U488" s="292">
        <v>6.8202036176732237E-3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5.513987452432377E-2</v>
      </c>
      <c r="D489" s="144">
        <v>0.19993748697645342</v>
      </c>
      <c r="E489" s="291">
        <v>0.10299029059358215</v>
      </c>
      <c r="F489" s="290">
        <v>5.8429884139033161E-2</v>
      </c>
      <c r="G489" s="144">
        <v>0.25230299269724593</v>
      </c>
      <c r="H489" s="291">
        <v>0.15755948749237339</v>
      </c>
      <c r="I489" s="290"/>
      <c r="J489" s="144"/>
      <c r="K489" s="291"/>
      <c r="L489" s="290"/>
      <c r="M489" s="144"/>
      <c r="N489" s="291"/>
      <c r="O489" s="290">
        <v>6.761446322623979E-2</v>
      </c>
      <c r="P489" s="144">
        <v>0.15240403009820175</v>
      </c>
      <c r="Q489" s="291">
        <v>8.9648201236184069E-2</v>
      </c>
      <c r="R489" s="290"/>
      <c r="S489" s="144"/>
      <c r="T489" s="291"/>
      <c r="U489" s="292">
        <v>8.6870857961669351E-3</v>
      </c>
      <c r="V489" s="290">
        <v>8.8770528184642697E-4</v>
      </c>
      <c r="W489" s="144">
        <v>0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5.7359647249475523E-2</v>
      </c>
      <c r="D490" s="144">
        <v>0.19387971448090649</v>
      </c>
      <c r="E490" s="291">
        <v>0.10484055976141317</v>
      </c>
      <c r="F490" s="290">
        <v>6.6447831184056269E-2</v>
      </c>
      <c r="G490" s="144">
        <v>0.24805413055015035</v>
      </c>
      <c r="H490" s="291">
        <v>0.15991078134601816</v>
      </c>
      <c r="I490" s="290"/>
      <c r="J490" s="144"/>
      <c r="K490" s="291"/>
      <c r="L490" s="290"/>
      <c r="M490" s="144"/>
      <c r="N490" s="291"/>
      <c r="O490" s="290">
        <v>6.6632835425722042E-2</v>
      </c>
      <c r="P490" s="144">
        <v>0.14010798096969049</v>
      </c>
      <c r="Q490" s="291">
        <v>8.8099328439793845E-2</v>
      </c>
      <c r="R490" s="290"/>
      <c r="S490" s="144"/>
      <c r="T490" s="291"/>
      <c r="U490" s="292">
        <v>1.2015648286140089E-2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2.2365501734740979E-2</v>
      </c>
      <c r="D491" s="144">
        <v>0.13199606285850049</v>
      </c>
      <c r="E491" s="291">
        <v>5.5795901469675016E-2</v>
      </c>
      <c r="F491" s="290">
        <v>1.4140521431727796E-2</v>
      </c>
      <c r="G491" s="144">
        <v>0.16614995254666245</v>
      </c>
      <c r="H491" s="291">
        <v>8.4992184965643341E-2</v>
      </c>
      <c r="I491" s="290"/>
      <c r="J491" s="144"/>
      <c r="K491" s="291"/>
      <c r="L491" s="290"/>
      <c r="M491" s="144"/>
      <c r="N491" s="291"/>
      <c r="O491" s="290">
        <v>3.1090312516809208E-2</v>
      </c>
      <c r="P491" s="144">
        <v>0.10184662527215547</v>
      </c>
      <c r="Q491" s="291">
        <v>4.8786882600891437E-2</v>
      </c>
      <c r="R491" s="290"/>
      <c r="S491" s="144"/>
      <c r="T491" s="291"/>
      <c r="U491" s="292">
        <v>9.482667790538404E-3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4.8576534064294515E-4</v>
      </c>
      <c r="D492" s="144">
        <v>7.0972320794889996E-4</v>
      </c>
      <c r="E492" s="291">
        <v>5.3322395406070553E-4</v>
      </c>
      <c r="F492" s="290">
        <v>3.6504344016938017E-4</v>
      </c>
      <c r="G492" s="144">
        <v>1.2385818238117355E-3</v>
      </c>
      <c r="H492" s="291">
        <v>6.4496923992855728E-4</v>
      </c>
      <c r="I492" s="290"/>
      <c r="J492" s="144"/>
      <c r="K492" s="291"/>
      <c r="L492" s="290"/>
      <c r="M492" s="144"/>
      <c r="N492" s="291"/>
      <c r="O492" s="290">
        <v>5.6935662701147706E-4</v>
      </c>
      <c r="P492" s="144">
        <v>3.4698126301179735E-4</v>
      </c>
      <c r="Q492" s="291">
        <v>5.235975914510793E-4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6.2846369193852482E-4</v>
      </c>
      <c r="D493" s="144">
        <v>2.149767108563239E-3</v>
      </c>
      <c r="E493" s="291">
        <v>1.0410015823224051E-3</v>
      </c>
      <c r="F493" s="290">
        <v>3.4955868216376827E-4</v>
      </c>
      <c r="G493" s="144">
        <v>5.0456511292647768E-3</v>
      </c>
      <c r="H493" s="291">
        <v>2.3271108413011584E-3</v>
      </c>
      <c r="I493" s="290"/>
      <c r="J493" s="144"/>
      <c r="K493" s="291"/>
      <c r="L493" s="290"/>
      <c r="M493" s="144"/>
      <c r="N493" s="291"/>
      <c r="O493" s="290">
        <v>3.0752408938700197E-4</v>
      </c>
      <c r="P493" s="144">
        <v>0</v>
      </c>
      <c r="Q493" s="291">
        <v>2.2527596305474206E-4</v>
      </c>
      <c r="R493" s="290"/>
      <c r="S493" s="144"/>
      <c r="T493" s="291"/>
      <c r="U493" s="292">
        <v>2.206287920573635E-3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4.1419104204753197E-4</v>
      </c>
      <c r="D494" s="144">
        <v>6.0716454159077112E-5</v>
      </c>
      <c r="E494" s="291">
        <v>3.0109949881502779E-4</v>
      </c>
      <c r="F494" s="290">
        <v>6.136475208640157E-4</v>
      </c>
      <c r="G494" s="144">
        <v>0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1.4906832298136645E-4</v>
      </c>
      <c r="P494" s="144">
        <v>1.2001200120012002E-4</v>
      </c>
      <c r="Q494" s="291">
        <v>1.4056048493367302E-4</v>
      </c>
      <c r="R494" s="290"/>
      <c r="S494" s="144"/>
      <c r="T494" s="291"/>
      <c r="U494" s="292">
        <v>1.2267622912144947E-3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6.1397353648757016E-4</v>
      </c>
      <c r="D495" s="144">
        <v>8.6415485655029381E-5</v>
      </c>
      <c r="E495" s="291">
        <v>4.5405329887185218E-4</v>
      </c>
      <c r="F495" s="290">
        <v>2.6340743862606679E-4</v>
      </c>
      <c r="G495" s="144">
        <v>0</v>
      </c>
      <c r="H495" s="291">
        <v>1.4245825972989914E-4</v>
      </c>
      <c r="I495" s="290"/>
      <c r="J495" s="144"/>
      <c r="K495" s="291"/>
      <c r="L495" s="290"/>
      <c r="M495" s="144"/>
      <c r="N495" s="291"/>
      <c r="O495" s="290">
        <v>6.1914216785157665E-4</v>
      </c>
      <c r="P495" s="144">
        <v>1.7128175849272052E-4</v>
      </c>
      <c r="Q495" s="291">
        <v>4.9724958821518474E-4</v>
      </c>
      <c r="R495" s="290"/>
      <c r="S495" s="144"/>
      <c r="T495" s="291"/>
      <c r="U495" s="292">
        <v>1.0671323244082266E-3</v>
      </c>
      <c r="V495" s="290">
        <v>1.0819583446037328E-3</v>
      </c>
      <c r="W495" s="144">
        <v>0</v>
      </c>
      <c r="X495" s="291">
        <v>8.3963056255247689E-4</v>
      </c>
    </row>
    <row r="496" spans="2:24" s="4" customFormat="1" hidden="1" outlineLevel="1" x14ac:dyDescent="0.25">
      <c r="B496" s="53" t="s">
        <v>86</v>
      </c>
      <c r="C496" s="290">
        <v>4.0068531004752955E-4</v>
      </c>
      <c r="D496" s="144">
        <v>7.2605822987003557E-4</v>
      </c>
      <c r="E496" s="291">
        <v>4.9038249834871194E-4</v>
      </c>
      <c r="F496" s="290">
        <v>1.2766500702157538E-4</v>
      </c>
      <c r="G496" s="144">
        <v>1.3245033112582781E-3</v>
      </c>
      <c r="H496" s="291">
        <v>6.2983957615501463E-4</v>
      </c>
      <c r="I496" s="290"/>
      <c r="J496" s="144"/>
      <c r="K496" s="291"/>
      <c r="L496" s="290"/>
      <c r="M496" s="144"/>
      <c r="N496" s="291"/>
      <c r="O496" s="290">
        <v>6.3177106488522821E-4</v>
      </c>
      <c r="P496" s="144">
        <v>1.9295086184718292E-4</v>
      </c>
      <c r="Q496" s="291">
        <v>5.1471219010036889E-4</v>
      </c>
      <c r="R496" s="290"/>
      <c r="S496" s="144"/>
      <c r="T496" s="291"/>
      <c r="U496" s="292">
        <v>0</v>
      </c>
      <c r="V496" s="290">
        <v>0</v>
      </c>
      <c r="W496" s="144">
        <v>3.0911901081916537E-3</v>
      </c>
      <c r="X496" s="291">
        <v>5.5679287305122492E-4</v>
      </c>
    </row>
    <row r="497" spans="2:24" s="4" customFormat="1" hidden="1" outlineLevel="1" x14ac:dyDescent="0.25">
      <c r="B497" s="53" t="s">
        <v>87</v>
      </c>
      <c r="C497" s="290">
        <v>2.607561929595828E-2</v>
      </c>
      <c r="D497" s="144">
        <v>9.6635559921414538E-2</v>
      </c>
      <c r="E497" s="291">
        <v>4.5476029709655641E-2</v>
      </c>
      <c r="F497" s="290">
        <v>1.5529380798841877E-2</v>
      </c>
      <c r="G497" s="144">
        <v>0.12022723039672192</v>
      </c>
      <c r="H497" s="291">
        <v>5.8877964141122036E-2</v>
      </c>
      <c r="I497" s="290"/>
      <c r="J497" s="144"/>
      <c r="K497" s="291"/>
      <c r="L497" s="290"/>
      <c r="M497" s="144"/>
      <c r="N497" s="291"/>
      <c r="O497" s="290">
        <v>3.8947969646694044E-2</v>
      </c>
      <c r="P497" s="144">
        <v>8.2244427363566491E-2</v>
      </c>
      <c r="Q497" s="291">
        <v>5.0264178234927778E-2</v>
      </c>
      <c r="R497" s="290"/>
      <c r="S497" s="144"/>
      <c r="T497" s="291"/>
      <c r="U497" s="292">
        <v>1.0925976509150504E-3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4.8783199898335239E-2</v>
      </c>
      <c r="D498" s="144">
        <v>0.19536335265269728</v>
      </c>
      <c r="E498" s="291">
        <v>9.9837469072538487E-2</v>
      </c>
      <c r="F498" s="290">
        <v>3.8602220770738077E-2</v>
      </c>
      <c r="G498" s="144">
        <v>0.23587183144957752</v>
      </c>
      <c r="H498" s="291">
        <v>0.14581345419847327</v>
      </c>
      <c r="I498" s="290"/>
      <c r="J498" s="144"/>
      <c r="K498" s="291"/>
      <c r="L498" s="290"/>
      <c r="M498" s="144"/>
      <c r="N498" s="291"/>
      <c r="O498" s="290">
        <v>6.9243923635446167E-2</v>
      </c>
      <c r="P498" s="144">
        <v>0.15754468615768324</v>
      </c>
      <c r="Q498" s="291">
        <v>9.4681169543957694E-2</v>
      </c>
      <c r="R498" s="290"/>
      <c r="S498" s="144"/>
      <c r="T498" s="291"/>
      <c r="U498" s="292">
        <v>9.6562379297025877E-4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4.2016171691982164E-2</v>
      </c>
      <c r="D499" s="144">
        <v>0.1455365880178319</v>
      </c>
      <c r="E499" s="291">
        <v>7.9006925490272259E-2</v>
      </c>
      <c r="F499" s="290">
        <v>3.4952855684343281E-2</v>
      </c>
      <c r="G499" s="144">
        <v>0.14693388519769088</v>
      </c>
      <c r="H499" s="291">
        <v>9.3679490474966445E-2</v>
      </c>
      <c r="I499" s="290"/>
      <c r="J499" s="144"/>
      <c r="K499" s="291"/>
      <c r="L499" s="290"/>
      <c r="M499" s="144"/>
      <c r="N499" s="291"/>
      <c r="O499" s="290">
        <v>5.5978457873750713E-2</v>
      </c>
      <c r="P499" s="144">
        <v>0.11859604487105355</v>
      </c>
      <c r="Q499" s="291">
        <v>7.5345160598039917E-2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2.7016051598004284E-2</v>
      </c>
      <c r="D500" s="88">
        <v>0.11155587337089767</v>
      </c>
      <c r="E500" s="294">
        <v>5.3452819799333355E-2</v>
      </c>
      <c r="F500" s="293">
        <v>2.7580490661743173E-2</v>
      </c>
      <c r="G500" s="88">
        <v>0.14624703656175914</v>
      </c>
      <c r="H500" s="294">
        <v>8.4207986175079338E-2</v>
      </c>
      <c r="I500" s="293"/>
      <c r="J500" s="88"/>
      <c r="K500" s="294"/>
      <c r="L500" s="293"/>
      <c r="M500" s="88"/>
      <c r="N500" s="294"/>
      <c r="O500" s="293">
        <v>3.4291715954813909E-2</v>
      </c>
      <c r="P500" s="88">
        <v>7.9572851749078827E-2</v>
      </c>
      <c r="Q500" s="294">
        <v>4.666955776999563E-2</v>
      </c>
      <c r="R500" s="293"/>
      <c r="S500" s="88"/>
      <c r="T500" s="294"/>
      <c r="U500" s="295">
        <v>4.038061401560945E-3</v>
      </c>
      <c r="V500" s="293">
        <v>2.8786297722284193E-4</v>
      </c>
      <c r="W500" s="88">
        <v>1.7533093714385903E-4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5.0921965849908504E-2</v>
      </c>
      <c r="D501" s="144">
        <v>0.22627165499447108</v>
      </c>
      <c r="E501" s="291">
        <v>0.10698633668471255</v>
      </c>
      <c r="F501" s="290">
        <v>2.7709861450692746E-2</v>
      </c>
      <c r="G501" s="144">
        <v>0.27432394758851408</v>
      </c>
      <c r="H501" s="291">
        <v>0.16064317379217072</v>
      </c>
      <c r="I501" s="290"/>
      <c r="J501" s="144"/>
      <c r="K501" s="291"/>
      <c r="L501" s="290"/>
      <c r="M501" s="144"/>
      <c r="N501" s="291"/>
      <c r="O501" s="290">
        <v>7.3804869379776081E-2</v>
      </c>
      <c r="P501" s="144">
        <v>0.19246450852286684</v>
      </c>
      <c r="Q501" s="291">
        <v>0.10532840904641967</v>
      </c>
      <c r="R501" s="290"/>
      <c r="S501" s="144"/>
      <c r="T501" s="291"/>
      <c r="U501" s="292">
        <v>2.4475524475524478E-3</v>
      </c>
      <c r="V501" s="290">
        <v>1.3513513513513514E-3</v>
      </c>
      <c r="W501" s="144">
        <v>0</v>
      </c>
      <c r="X501" s="291">
        <v>1.0181225819588678E-3</v>
      </c>
    </row>
    <row r="502" spans="2:24" s="4" customFormat="1" hidden="1" outlineLevel="1" x14ac:dyDescent="0.25">
      <c r="B502" s="53" t="s">
        <v>79</v>
      </c>
      <c r="C502" s="290">
        <v>6.3022471267653951E-2</v>
      </c>
      <c r="D502" s="144">
        <v>0.24111725718841881</v>
      </c>
      <c r="E502" s="291">
        <v>0.1190478056733475</v>
      </c>
      <c r="F502" s="290">
        <v>8.2714678201905659E-2</v>
      </c>
      <c r="G502" s="144">
        <v>0.293471050886004</v>
      </c>
      <c r="H502" s="291">
        <v>0.19912071808023449</v>
      </c>
      <c r="I502" s="290"/>
      <c r="J502" s="144"/>
      <c r="K502" s="291"/>
      <c r="L502" s="290"/>
      <c r="M502" s="144"/>
      <c r="N502" s="291"/>
      <c r="O502" s="290">
        <v>7.530792448585516E-2</v>
      </c>
      <c r="P502" s="144">
        <v>0.20162083936324168</v>
      </c>
      <c r="Q502" s="291">
        <v>0.10620822476492579</v>
      </c>
      <c r="R502" s="290"/>
      <c r="S502" s="144"/>
      <c r="T502" s="291"/>
      <c r="U502" s="292">
        <v>5.551902987800424E-3</v>
      </c>
      <c r="V502" s="290">
        <v>8.2553659878921296E-4</v>
      </c>
      <c r="W502" s="144">
        <v>0</v>
      </c>
      <c r="X502" s="291">
        <v>5.9276822762299936E-4</v>
      </c>
    </row>
    <row r="503" spans="2:24" s="4" customFormat="1" hidden="1" outlineLevel="1" x14ac:dyDescent="0.25">
      <c r="B503" s="53" t="s">
        <v>80</v>
      </c>
      <c r="C503" s="290">
        <v>7.7173134296438087E-2</v>
      </c>
      <c r="D503" s="144">
        <v>0.23404718377296074</v>
      </c>
      <c r="E503" s="291">
        <v>0.12885670239845123</v>
      </c>
      <c r="F503" s="290">
        <v>8.3792610736885084E-2</v>
      </c>
      <c r="G503" s="144">
        <v>0.33234731955947938</v>
      </c>
      <c r="H503" s="291">
        <v>0.21517921578061103</v>
      </c>
      <c r="I503" s="290"/>
      <c r="J503" s="144"/>
      <c r="K503" s="291"/>
      <c r="L503" s="290"/>
      <c r="M503" s="144"/>
      <c r="N503" s="291"/>
      <c r="O503" s="290">
        <v>9.62739984948984E-2</v>
      </c>
      <c r="P503" s="144">
        <v>0.16340735830294995</v>
      </c>
      <c r="Q503" s="291">
        <v>0.1143908609982366</v>
      </c>
      <c r="R503" s="290"/>
      <c r="S503" s="144"/>
      <c r="T503" s="291"/>
      <c r="U503" s="292">
        <v>5.3806442230786011E-3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3.2707639398275631E-2</v>
      </c>
      <c r="D504" s="144">
        <v>8.2308450122350399E-2</v>
      </c>
      <c r="E504" s="291">
        <v>4.6323760337788324E-2</v>
      </c>
      <c r="F504" s="290">
        <v>3.7326950446370813E-2</v>
      </c>
      <c r="G504" s="144">
        <v>0.11449179240590283</v>
      </c>
      <c r="H504" s="291">
        <v>7.1148255813953482E-2</v>
      </c>
      <c r="I504" s="290"/>
      <c r="J504" s="144"/>
      <c r="K504" s="291"/>
      <c r="L504" s="290"/>
      <c r="M504" s="144"/>
      <c r="N504" s="291"/>
      <c r="O504" s="290">
        <v>3.6073777794627795E-2</v>
      </c>
      <c r="P504" s="144">
        <v>6.9414939426996614E-2</v>
      </c>
      <c r="Q504" s="291">
        <v>4.4349437081373809E-2</v>
      </c>
      <c r="R504" s="290"/>
      <c r="S504" s="144"/>
      <c r="T504" s="291"/>
      <c r="U504" s="292">
        <v>1.9452099205705949E-2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1.1874166368457009E-3</v>
      </c>
      <c r="D505" s="144">
        <v>4.8489550501866848E-4</v>
      </c>
      <c r="E505" s="291">
        <v>1.0109499275282883E-3</v>
      </c>
      <c r="F505" s="290">
        <v>7.5162852847836985E-4</v>
      </c>
      <c r="G505" s="144">
        <v>0</v>
      </c>
      <c r="H505" s="291">
        <v>4.9682583494341703E-4</v>
      </c>
      <c r="I505" s="290"/>
      <c r="J505" s="144"/>
      <c r="K505" s="291"/>
      <c r="L505" s="290"/>
      <c r="M505" s="144"/>
      <c r="N505" s="291"/>
      <c r="O505" s="290">
        <v>8.2073548489581952E-4</v>
      </c>
      <c r="P505" s="144">
        <v>7.5267198554869789E-4</v>
      </c>
      <c r="Q505" s="291">
        <v>8.0302407113618109E-4</v>
      </c>
      <c r="R505" s="290"/>
      <c r="S505" s="144"/>
      <c r="T505" s="291"/>
      <c r="U505" s="292">
        <v>2.9744199881023199E-3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6.2537936615961892E-4</v>
      </c>
      <c r="D506" s="144">
        <v>9.0805902383654937E-5</v>
      </c>
      <c r="E506" s="291">
        <v>4.71253534401508E-4</v>
      </c>
      <c r="F506" s="290">
        <v>5.9506099375185957E-4</v>
      </c>
      <c r="G506" s="144">
        <v>0</v>
      </c>
      <c r="H506" s="291">
        <v>3.5475669603263763E-4</v>
      </c>
      <c r="I506" s="290"/>
      <c r="J506" s="144"/>
      <c r="K506" s="291"/>
      <c r="L506" s="290"/>
      <c r="M506" s="144"/>
      <c r="N506" s="291"/>
      <c r="O506" s="290">
        <v>7.3779431577596717E-4</v>
      </c>
      <c r="P506" s="144">
        <v>1.4087483271113616E-4</v>
      </c>
      <c r="Q506" s="291">
        <v>5.5101276145555532E-4</v>
      </c>
      <c r="R506" s="290"/>
      <c r="S506" s="144"/>
      <c r="T506" s="291"/>
      <c r="U506" s="292">
        <v>4.5863144377178498E-4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4.3373363333242974E-4</v>
      </c>
      <c r="D507" s="144">
        <v>4.8589389292113335E-4</v>
      </c>
      <c r="E507" s="291">
        <v>4.4982990806601253E-4</v>
      </c>
      <c r="F507" s="290">
        <v>4.6250412950115625E-4</v>
      </c>
      <c r="G507" s="144">
        <v>0</v>
      </c>
      <c r="H507" s="291">
        <v>2.7375831052014077E-4</v>
      </c>
      <c r="I507" s="290"/>
      <c r="J507" s="144"/>
      <c r="K507" s="291"/>
      <c r="L507" s="290"/>
      <c r="M507" s="144"/>
      <c r="N507" s="291"/>
      <c r="O507" s="290">
        <v>4.2467590523021903E-4</v>
      </c>
      <c r="P507" s="144">
        <v>2.8475155426890039E-4</v>
      </c>
      <c r="Q507" s="291">
        <v>3.7987570466943218E-4</v>
      </c>
      <c r="R507" s="290"/>
      <c r="S507" s="144"/>
      <c r="T507" s="291"/>
      <c r="U507" s="292">
        <v>5.2544005604693929E-4</v>
      </c>
      <c r="V507" s="290">
        <v>0</v>
      </c>
      <c r="W507" s="144">
        <v>9.057971014492754E-3</v>
      </c>
      <c r="X507" s="291">
        <v>2.5595085743537241E-3</v>
      </c>
    </row>
    <row r="508" spans="2:24" s="4" customFormat="1" hidden="1" outlineLevel="1" x14ac:dyDescent="0.25">
      <c r="B508" s="53" t="s">
        <v>85</v>
      </c>
      <c r="C508" s="290">
        <v>3.577552707220488E-4</v>
      </c>
      <c r="D508" s="144">
        <v>5.9327815846459613E-5</v>
      </c>
      <c r="E508" s="291">
        <v>2.7010072143031404E-4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4.0188310942702952E-4</v>
      </c>
      <c r="P508" s="144">
        <v>9.6711798839458412E-5</v>
      </c>
      <c r="Q508" s="291">
        <v>3.1535360737104781E-4</v>
      </c>
      <c r="R508" s="290"/>
      <c r="S508" s="144"/>
      <c r="T508" s="291"/>
      <c r="U508" s="292">
        <v>7.2648020341445699E-4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5.324104884866232E-4</v>
      </c>
      <c r="D509" s="144">
        <v>1.2313674659753726E-3</v>
      </c>
      <c r="E509" s="291">
        <v>7.3591848287574298E-4</v>
      </c>
      <c r="F509" s="290">
        <v>4.4163109082879436E-4</v>
      </c>
      <c r="G509" s="144">
        <v>0</v>
      </c>
      <c r="H509" s="291">
        <v>2.5107754111394737E-4</v>
      </c>
      <c r="I509" s="290"/>
      <c r="J509" s="144"/>
      <c r="K509" s="291"/>
      <c r="L509" s="290"/>
      <c r="M509" s="144"/>
      <c r="N509" s="291"/>
      <c r="O509" s="290">
        <v>4.8885204786499182E-4</v>
      </c>
      <c r="P509" s="144">
        <v>1.991614255765199E-3</v>
      </c>
      <c r="Q509" s="291">
        <v>9.2243947436071916E-4</v>
      </c>
      <c r="R509" s="290"/>
      <c r="S509" s="144"/>
      <c r="T509" s="291"/>
      <c r="U509" s="292">
        <v>9.1735468267867563E-4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3.4111264320416501E-2</v>
      </c>
      <c r="D510" s="144">
        <v>0.13999872959410531</v>
      </c>
      <c r="E510" s="291">
        <v>6.4674336526561849E-2</v>
      </c>
      <c r="F510" s="290">
        <v>4.0805034926343457E-2</v>
      </c>
      <c r="G510" s="144">
        <v>0.28240298637034467</v>
      </c>
      <c r="H510" s="291">
        <v>0.14793286627146046</v>
      </c>
      <c r="I510" s="290"/>
      <c r="J510" s="144"/>
      <c r="K510" s="291"/>
      <c r="L510" s="290"/>
      <c r="M510" s="144"/>
      <c r="N510" s="291"/>
      <c r="O510" s="290">
        <v>4.2398697992738807E-2</v>
      </c>
      <c r="P510" s="144">
        <v>6.2462819750148724E-2</v>
      </c>
      <c r="Q510" s="291">
        <v>4.7984702711655149E-2</v>
      </c>
      <c r="R510" s="290"/>
      <c r="S510" s="144"/>
      <c r="T510" s="291"/>
      <c r="U510" s="292">
        <v>1.9572535817740547E-3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6.4767839023623403E-2</v>
      </c>
      <c r="D511" s="144">
        <v>0.18301531846277883</v>
      </c>
      <c r="E511" s="291">
        <v>0.10304266300670778</v>
      </c>
      <c r="F511" s="290">
        <v>5.893548598805539E-2</v>
      </c>
      <c r="G511" s="144">
        <v>0.26638503319251661</v>
      </c>
      <c r="H511" s="291">
        <v>0.16700726255226836</v>
      </c>
      <c r="I511" s="290"/>
      <c r="J511" s="144"/>
      <c r="K511" s="291"/>
      <c r="L511" s="290"/>
      <c r="M511" s="144"/>
      <c r="N511" s="291"/>
      <c r="O511" s="290">
        <v>9.0492640432562332E-2</v>
      </c>
      <c r="P511" s="144">
        <v>0.11170455285611933</v>
      </c>
      <c r="Q511" s="291">
        <v>9.6381620585522867E-2</v>
      </c>
      <c r="R511" s="290"/>
      <c r="S511" s="144"/>
      <c r="T511" s="291"/>
      <c r="U511" s="292">
        <v>1.6013485040033712E-3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6.2208190670994708E-2</v>
      </c>
      <c r="D512" s="144">
        <v>0.20827418373555059</v>
      </c>
      <c r="E512" s="291">
        <v>0.11610157601833232</v>
      </c>
      <c r="F512" s="290">
        <v>7.9129049389272441E-2</v>
      </c>
      <c r="G512" s="144">
        <v>0.2891572131067725</v>
      </c>
      <c r="H512" s="291">
        <v>0.20029211021543128</v>
      </c>
      <c r="I512" s="290"/>
      <c r="J512" s="144"/>
      <c r="K512" s="291"/>
      <c r="L512" s="290"/>
      <c r="M512" s="144"/>
      <c r="N512" s="291"/>
      <c r="O512" s="290">
        <v>7.6022054526513713E-2</v>
      </c>
      <c r="P512" s="144">
        <v>0.13106427695720707</v>
      </c>
      <c r="Q512" s="291">
        <v>9.2713238678610629E-2</v>
      </c>
      <c r="R512" s="290"/>
      <c r="S512" s="144"/>
      <c r="T512" s="291"/>
      <c r="U512" s="292">
        <v>1.2096398995068392E-3</v>
      </c>
      <c r="V512" s="290">
        <v>0</v>
      </c>
      <c r="W512" s="144">
        <v>2.2008253094910592E-2</v>
      </c>
      <c r="X512" s="291">
        <v>7.8450600637411123E-3</v>
      </c>
    </row>
    <row r="513" spans="2:24" s="4" customFormat="1" ht="15.75" collapsed="1" x14ac:dyDescent="0.25">
      <c r="B513" s="65">
        <v>1979</v>
      </c>
      <c r="C513" s="293">
        <v>3.4594852687083101E-2</v>
      </c>
      <c r="D513" s="88">
        <v>0.12739934110591625</v>
      </c>
      <c r="E513" s="294">
        <v>6.3044416609152429E-2</v>
      </c>
      <c r="F513" s="293">
        <v>3.7910391607927321E-2</v>
      </c>
      <c r="G513" s="88">
        <v>0.20185015613627291</v>
      </c>
      <c r="H513" s="294">
        <v>0.11745740602553074</v>
      </c>
      <c r="I513" s="293"/>
      <c r="J513" s="88"/>
      <c r="K513" s="294"/>
      <c r="L513" s="293"/>
      <c r="M513" s="88"/>
      <c r="N513" s="294"/>
      <c r="O513" s="293">
        <v>4.3468007332211345E-2</v>
      </c>
      <c r="P513" s="88">
        <v>7.9988860782994123E-2</v>
      </c>
      <c r="Q513" s="294">
        <v>5.3618721917703956E-2</v>
      </c>
      <c r="R513" s="293"/>
      <c r="S513" s="88"/>
      <c r="T513" s="294"/>
      <c r="U513" s="295">
        <v>3.7411561691113029E-3</v>
      </c>
      <c r="V513" s="293">
        <v>3.062872417441666E-4</v>
      </c>
      <c r="W513" s="88">
        <v>2.6600798023940718E-3</v>
      </c>
      <c r="X513" s="294">
        <v>1.0250855849757267E-3</v>
      </c>
    </row>
    <row r="514" spans="2:24" s="4" customFormat="1" hidden="1" outlineLevel="1" x14ac:dyDescent="0.25">
      <c r="B514" s="53" t="s">
        <v>78</v>
      </c>
      <c r="C514" s="290">
        <v>5.0535403400825164E-2</v>
      </c>
      <c r="D514" s="144">
        <v>0.29822563090085302</v>
      </c>
      <c r="E514" s="291">
        <v>0.1298543394207621</v>
      </c>
      <c r="F514" s="290">
        <v>3.6603679139031411E-2</v>
      </c>
      <c r="G514" s="144">
        <v>0.38658562146300568</v>
      </c>
      <c r="H514" s="291">
        <v>0.24617817606747497</v>
      </c>
      <c r="I514" s="290"/>
      <c r="J514" s="144"/>
      <c r="K514" s="291"/>
      <c r="L514" s="290"/>
      <c r="M514" s="144"/>
      <c r="N514" s="291"/>
      <c r="O514" s="290">
        <v>6.8926704567133429E-2</v>
      </c>
      <c r="P514" s="144">
        <v>0.1765882596399255</v>
      </c>
      <c r="Q514" s="291">
        <v>9.2251363670328032E-2</v>
      </c>
      <c r="R514" s="290"/>
      <c r="S514" s="144"/>
      <c r="T514" s="291"/>
      <c r="U514" s="292">
        <v>3.0070666065253344E-3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4.203775381108063E-2</v>
      </c>
      <c r="D515" s="144">
        <v>0.27589343348395046</v>
      </c>
      <c r="E515" s="291">
        <v>0.112004564807093</v>
      </c>
      <c r="F515" s="290">
        <v>2.5564457392571013E-2</v>
      </c>
      <c r="G515" s="144">
        <v>0.38729468599033817</v>
      </c>
      <c r="H515" s="291">
        <v>0.24304385710136509</v>
      </c>
      <c r="I515" s="290"/>
      <c r="J515" s="144"/>
      <c r="K515" s="291"/>
      <c r="L515" s="290"/>
      <c r="M515" s="144"/>
      <c r="N515" s="291"/>
      <c r="O515" s="290">
        <v>5.8681607911947681E-2</v>
      </c>
      <c r="P515" s="144">
        <v>0.10910808470440053</v>
      </c>
      <c r="Q515" s="291">
        <v>6.8872802481902792E-2</v>
      </c>
      <c r="R515" s="290"/>
      <c r="S515" s="144"/>
      <c r="T515" s="291"/>
      <c r="U515" s="292">
        <v>4.5444550318844831E-3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4.3348970159403422E-2</v>
      </c>
      <c r="D516" s="144">
        <v>0.26730255627623045</v>
      </c>
      <c r="E516" s="291">
        <v>0.11318569751578413</v>
      </c>
      <c r="F516" s="290">
        <v>1.8707878224494538E-2</v>
      </c>
      <c r="G516" s="144">
        <v>0.38999242488006058</v>
      </c>
      <c r="H516" s="291">
        <v>0.23402645580123982</v>
      </c>
      <c r="I516" s="290"/>
      <c r="J516" s="144"/>
      <c r="K516" s="291"/>
      <c r="L516" s="290"/>
      <c r="M516" s="144"/>
      <c r="N516" s="291"/>
      <c r="O516" s="290">
        <v>6.4288543887117772E-2</v>
      </c>
      <c r="P516" s="144">
        <v>8.7434002111932418E-2</v>
      </c>
      <c r="Q516" s="291">
        <v>6.9179957153058802E-2</v>
      </c>
      <c r="R516" s="290"/>
      <c r="S516" s="144"/>
      <c r="T516" s="291"/>
      <c r="U516" s="292">
        <v>2.1765077581970089E-3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1.8545279383429671E-2</v>
      </c>
      <c r="D517" s="144">
        <v>0.11485362234114314</v>
      </c>
      <c r="E517" s="291">
        <v>4.1617737365466867E-2</v>
      </c>
      <c r="F517" s="290">
        <v>6.5857885615251298E-3</v>
      </c>
      <c r="G517" s="144">
        <v>0.17119604708617933</v>
      </c>
      <c r="H517" s="291">
        <v>9.6118883882697015E-2</v>
      </c>
      <c r="I517" s="290"/>
      <c r="J517" s="144"/>
      <c r="K517" s="291"/>
      <c r="L517" s="290"/>
      <c r="M517" s="144"/>
      <c r="N517" s="291"/>
      <c r="O517" s="290">
        <v>2.6480134303301622E-2</v>
      </c>
      <c r="P517" s="144">
        <v>2.6025236593059938E-2</v>
      </c>
      <c r="Q517" s="291">
        <v>2.6413939521450568E-2</v>
      </c>
      <c r="R517" s="290"/>
      <c r="S517" s="144"/>
      <c r="T517" s="291"/>
      <c r="U517" s="292">
        <v>3.8390786211309285E-3</v>
      </c>
      <c r="V517" s="290">
        <v>9.2850510677808728E-4</v>
      </c>
      <c r="W517" s="144">
        <v>0</v>
      </c>
      <c r="X517" s="291">
        <v>7.3179656055616534E-4</v>
      </c>
    </row>
    <row r="518" spans="2:24" s="4" customFormat="1" hidden="1" outlineLevel="1" x14ac:dyDescent="0.25">
      <c r="B518" s="53" t="s">
        <v>82</v>
      </c>
      <c r="C518" s="290">
        <v>9.3579494987945688E-4</v>
      </c>
      <c r="D518" s="144">
        <v>4.114809742154469E-2</v>
      </c>
      <c r="E518" s="291">
        <v>9.39366991896394E-3</v>
      </c>
      <c r="F518" s="290">
        <v>6.6210549547561243E-4</v>
      </c>
      <c r="G518" s="144">
        <v>8.5783071464774457E-2</v>
      </c>
      <c r="H518" s="291">
        <v>4.028547835319099E-2</v>
      </c>
      <c r="I518" s="290"/>
      <c r="J518" s="144"/>
      <c r="K518" s="291"/>
      <c r="L518" s="290"/>
      <c r="M518" s="144"/>
      <c r="N518" s="291"/>
      <c r="O518" s="290">
        <v>6.9511025886864817E-4</v>
      </c>
      <c r="P518" s="144">
        <v>1.3110846245530394E-3</v>
      </c>
      <c r="Q518" s="291">
        <v>7.9824386350029939E-4</v>
      </c>
      <c r="R518" s="290"/>
      <c r="S518" s="144"/>
      <c r="T518" s="291"/>
      <c r="U518" s="292">
        <v>2.1008403361344537E-3</v>
      </c>
      <c r="V518" s="290">
        <v>0</v>
      </c>
      <c r="W518" s="144">
        <v>1.3698630136986301E-2</v>
      </c>
      <c r="X518" s="291">
        <v>2.2172949002217295E-3</v>
      </c>
    </row>
    <row r="519" spans="2:24" s="4" customFormat="1" hidden="1" outlineLevel="1" x14ac:dyDescent="0.25">
      <c r="B519" s="53" t="s">
        <v>83</v>
      </c>
      <c r="C519" s="290">
        <v>6.7906393648140407E-4</v>
      </c>
      <c r="D519" s="144">
        <v>3.6686151985486797E-2</v>
      </c>
      <c r="E519" s="291">
        <v>9.9254619804337706E-3</v>
      </c>
      <c r="F519" s="290">
        <v>1.2719409819384381E-4</v>
      </c>
      <c r="G519" s="144">
        <v>9.0136916835699799E-2</v>
      </c>
      <c r="H519" s="291">
        <v>4.5206349206349208E-2</v>
      </c>
      <c r="I519" s="290"/>
      <c r="J519" s="144"/>
      <c r="K519" s="291"/>
      <c r="L519" s="290"/>
      <c r="M519" s="144"/>
      <c r="N519" s="291"/>
      <c r="O519" s="290">
        <v>4.3954836405593254E-4</v>
      </c>
      <c r="P519" s="144">
        <v>1.4774900052146706E-3</v>
      </c>
      <c r="Q519" s="291">
        <v>6.8883461707057426E-4</v>
      </c>
      <c r="R519" s="290"/>
      <c r="S519" s="144"/>
      <c r="T519" s="291"/>
      <c r="U519" s="292">
        <v>1.7916768466487499E-3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4.2149631190727084E-4</v>
      </c>
      <c r="D520" s="144">
        <v>9.4141696702350851E-4</v>
      </c>
      <c r="E520" s="291">
        <v>5.8552480843155729E-4</v>
      </c>
      <c r="F520" s="290">
        <v>8.0728019961837658E-4</v>
      </c>
      <c r="G520" s="144">
        <v>1.6574585635359117E-4</v>
      </c>
      <c r="H520" s="291">
        <v>4.4127844669986761E-4</v>
      </c>
      <c r="I520" s="290"/>
      <c r="J520" s="144"/>
      <c r="K520" s="291"/>
      <c r="L520" s="290"/>
      <c r="M520" s="144"/>
      <c r="N520" s="291"/>
      <c r="O520" s="290">
        <v>2.314502285571007E-4</v>
      </c>
      <c r="P520" s="144">
        <v>1.108278842956888E-3</v>
      </c>
      <c r="Q520" s="291">
        <v>4.57842702416551E-4</v>
      </c>
      <c r="R520" s="290"/>
      <c r="S520" s="144"/>
      <c r="T520" s="291"/>
      <c r="U520" s="292">
        <v>8.2009990307910241E-4</v>
      </c>
      <c r="V520" s="290">
        <v>0</v>
      </c>
      <c r="W520" s="144">
        <v>1.6783216783216783E-2</v>
      </c>
      <c r="X520" s="291">
        <v>4.2689434364994666E-3</v>
      </c>
    </row>
    <row r="521" spans="2:24" s="4" customFormat="1" hidden="1" outlineLevel="1" x14ac:dyDescent="0.25">
      <c r="B521" s="53" t="s">
        <v>85</v>
      </c>
      <c r="C521" s="290">
        <v>5.3665695573127726E-4</v>
      </c>
      <c r="D521" s="144">
        <v>2.8431854015353202E-4</v>
      </c>
      <c r="E521" s="291">
        <v>4.6155621370052696E-4</v>
      </c>
      <c r="F521" s="290">
        <v>4.0309035942223714E-4</v>
      </c>
      <c r="G521" s="144">
        <v>0</v>
      </c>
      <c r="H521" s="291">
        <v>1.8451319269327757E-4</v>
      </c>
      <c r="I521" s="290"/>
      <c r="J521" s="144"/>
      <c r="K521" s="291"/>
      <c r="L521" s="290"/>
      <c r="M521" s="144"/>
      <c r="N521" s="291"/>
      <c r="O521" s="290">
        <v>5.3586978364257489E-4</v>
      </c>
      <c r="P521" s="144">
        <v>5.5432372505543237E-4</v>
      </c>
      <c r="Q521" s="291">
        <v>5.4047259929612874E-4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2.0366862984199465E-3</v>
      </c>
      <c r="D522" s="144">
        <v>2.9540448387194111E-2</v>
      </c>
      <c r="E522" s="291">
        <v>1.0306004880836819E-2</v>
      </c>
      <c r="F522" s="290">
        <v>2.0905289947282311E-3</v>
      </c>
      <c r="G522" s="144">
        <v>6.7956384101301448E-2</v>
      </c>
      <c r="H522" s="291">
        <v>3.9219574096839432E-2</v>
      </c>
      <c r="I522" s="290"/>
      <c r="J522" s="144"/>
      <c r="K522" s="291"/>
      <c r="L522" s="290"/>
      <c r="M522" s="144"/>
      <c r="N522" s="291"/>
      <c r="O522" s="290">
        <v>2.3850823937554208E-3</v>
      </c>
      <c r="P522" s="144">
        <v>7.1444273466695978E-4</v>
      </c>
      <c r="Q522" s="291">
        <v>1.9440575673166202E-3</v>
      </c>
      <c r="R522" s="290"/>
      <c r="S522" s="144"/>
      <c r="T522" s="291"/>
      <c r="U522" s="292">
        <v>9.0934527140458868E-4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2.9234012649332397E-2</v>
      </c>
      <c r="D523" s="144">
        <v>0.14791935755601729</v>
      </c>
      <c r="E523" s="291">
        <v>6.4168471163859361E-2</v>
      </c>
      <c r="F523" s="290">
        <v>1.9785068678385882E-2</v>
      </c>
      <c r="G523" s="144">
        <v>0.2489805295502843</v>
      </c>
      <c r="H523" s="291">
        <v>0.14662132095861674</v>
      </c>
      <c r="I523" s="290"/>
      <c r="J523" s="144"/>
      <c r="K523" s="291"/>
      <c r="L523" s="290"/>
      <c r="M523" s="144"/>
      <c r="N523" s="291"/>
      <c r="O523" s="290">
        <v>3.9207556693225655E-2</v>
      </c>
      <c r="P523" s="144">
        <v>5.4021191592843493E-2</v>
      </c>
      <c r="Q523" s="291">
        <v>4.2724585882191218E-2</v>
      </c>
      <c r="R523" s="290"/>
      <c r="S523" s="144"/>
      <c r="T523" s="291"/>
      <c r="U523" s="292">
        <v>3.0027883034246085E-3</v>
      </c>
      <c r="V523" s="290">
        <v>4.6019328117809482E-4</v>
      </c>
      <c r="W523" s="144">
        <v>0</v>
      </c>
      <c r="X523" s="291">
        <v>3.5714285714285714E-4</v>
      </c>
    </row>
    <row r="524" spans="2:24" s="4" customFormat="1" hidden="1" outlineLevel="1" x14ac:dyDescent="0.25">
      <c r="B524" s="53" t="s">
        <v>88</v>
      </c>
      <c r="C524" s="290">
        <v>3.7927027655124332E-2</v>
      </c>
      <c r="D524" s="144">
        <v>0.20536427262905727</v>
      </c>
      <c r="E524" s="291">
        <v>9.3347222438159794E-2</v>
      </c>
      <c r="F524" s="290">
        <v>3.9583709318414248E-2</v>
      </c>
      <c r="G524" s="144">
        <v>0.28200362215232105</v>
      </c>
      <c r="H524" s="291">
        <v>0.17484377077516289</v>
      </c>
      <c r="I524" s="290"/>
      <c r="J524" s="144"/>
      <c r="K524" s="291"/>
      <c r="L524" s="290"/>
      <c r="M524" s="144"/>
      <c r="N524" s="291"/>
      <c r="O524" s="290">
        <v>4.7729637336504163E-2</v>
      </c>
      <c r="P524" s="144">
        <v>0.1383140075346152</v>
      </c>
      <c r="Q524" s="291">
        <v>7.2660678938367695E-2</v>
      </c>
      <c r="R524" s="290"/>
      <c r="S524" s="144"/>
      <c r="T524" s="291"/>
      <c r="U524" s="292">
        <v>2.9244388239013596E-3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5.2854122621564484E-2</v>
      </c>
      <c r="D525" s="144">
        <v>0.21546154526949288</v>
      </c>
      <c r="E525" s="291">
        <v>0.10965298709328387</v>
      </c>
      <c r="F525" s="290">
        <v>3.6882222768625524E-2</v>
      </c>
      <c r="G525" s="144">
        <v>0.30015699884316643</v>
      </c>
      <c r="H525" s="291">
        <v>0.19433188377149635</v>
      </c>
      <c r="I525" s="290"/>
      <c r="J525" s="144"/>
      <c r="K525" s="291"/>
      <c r="L525" s="290"/>
      <c r="M525" s="144"/>
      <c r="N525" s="291"/>
      <c r="O525" s="290">
        <v>7.3683592833111655E-2</v>
      </c>
      <c r="P525" s="144">
        <v>0.12530599755201957</v>
      </c>
      <c r="Q525" s="291">
        <v>8.7994118645026292E-2</v>
      </c>
      <c r="R525" s="290"/>
      <c r="S525" s="144"/>
      <c r="T525" s="291"/>
      <c r="U525" s="292">
        <v>6.1186877994839663E-3</v>
      </c>
      <c r="V525" s="290">
        <v>0</v>
      </c>
      <c r="W525" s="144">
        <v>1.5023474178403756E-2</v>
      </c>
      <c r="X525" s="291">
        <v>3.4624540142826226E-3</v>
      </c>
    </row>
    <row r="526" spans="2:24" s="4" customFormat="1" ht="15.75" collapsed="1" x14ac:dyDescent="0.25">
      <c r="B526" s="65">
        <v>1978</v>
      </c>
      <c r="C526" s="293">
        <v>2.453152626634017E-2</v>
      </c>
      <c r="D526" s="88">
        <v>0.14954450311004666</v>
      </c>
      <c r="E526" s="294">
        <v>6.1948259200154031E-2</v>
      </c>
      <c r="F526" s="293">
        <v>1.8023640194509492E-2</v>
      </c>
      <c r="G526" s="88">
        <v>0.23163057736544931</v>
      </c>
      <c r="H526" s="294">
        <v>0.13876001687051878</v>
      </c>
      <c r="I526" s="293"/>
      <c r="J526" s="88"/>
      <c r="K526" s="294"/>
      <c r="L526" s="293"/>
      <c r="M526" s="88"/>
      <c r="N526" s="294"/>
      <c r="O526" s="293">
        <v>3.3053066575277741E-2</v>
      </c>
      <c r="P526" s="88">
        <v>6.4038219984312694E-2</v>
      </c>
      <c r="Q526" s="294">
        <v>4.0263873057044423E-2</v>
      </c>
      <c r="R526" s="293"/>
      <c r="S526" s="88"/>
      <c r="T526" s="294"/>
      <c r="U526" s="295">
        <v>2.6590407385109374E-3</v>
      </c>
      <c r="V526" s="293">
        <v>1.105379513633014E-4</v>
      </c>
      <c r="W526" s="88">
        <v>3.8106945298094653E-3</v>
      </c>
      <c r="X526" s="294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85613</v>
      </c>
      <c r="D6" s="299">
        <v>1</v>
      </c>
      <c r="E6" s="298">
        <v>89613</v>
      </c>
      <c r="F6" s="299">
        <v>1</v>
      </c>
      <c r="G6" s="299">
        <v>4.6721876350554137E-2</v>
      </c>
      <c r="H6" s="298">
        <v>4000</v>
      </c>
      <c r="I6" s="300"/>
      <c r="T6" s="1" t="s">
        <v>140</v>
      </c>
    </row>
    <row r="7" spans="2:20" ht="15.75" x14ac:dyDescent="0.25">
      <c r="B7" s="301" t="s">
        <v>110</v>
      </c>
      <c r="C7" s="302">
        <v>46705</v>
      </c>
      <c r="D7" s="303">
        <v>0.54553630873815895</v>
      </c>
      <c r="E7" s="302">
        <v>52811</v>
      </c>
      <c r="F7" s="303">
        <v>0.58932297769296871</v>
      </c>
      <c r="G7" s="303">
        <v>0.1307354672947223</v>
      </c>
      <c r="H7" s="302">
        <v>6106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6051</v>
      </c>
      <c r="D8" s="305">
        <v>7.0678518449300926E-2</v>
      </c>
      <c r="E8" s="304">
        <v>6632</v>
      </c>
      <c r="F8" s="305">
        <v>7.4007119502750712E-2</v>
      </c>
      <c r="G8" s="306">
        <v>9.6017187241778323E-2</v>
      </c>
      <c r="H8" s="307">
        <v>581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29927</v>
      </c>
      <c r="D9" s="98">
        <v>0.34956139838575917</v>
      </c>
      <c r="E9" s="97">
        <v>32160</v>
      </c>
      <c r="F9" s="98">
        <v>0.35887650229319407</v>
      </c>
      <c r="G9" s="99">
        <v>7.46148962475357E-2</v>
      </c>
      <c r="H9" s="100">
        <v>2233</v>
      </c>
      <c r="I9" s="308"/>
      <c r="T9" s="1"/>
    </row>
    <row r="10" spans="2:20" s="4" customFormat="1" x14ac:dyDescent="0.25">
      <c r="B10" s="96" t="s">
        <v>138</v>
      </c>
      <c r="C10" s="97">
        <v>8255</v>
      </c>
      <c r="D10" s="98">
        <v>9.6422272318456306E-2</v>
      </c>
      <c r="E10" s="97">
        <v>10577</v>
      </c>
      <c r="F10" s="98">
        <v>0.11802975014785801</v>
      </c>
      <c r="G10" s="99">
        <v>0.28128407026044822</v>
      </c>
      <c r="H10" s="100">
        <v>2322</v>
      </c>
      <c r="I10" s="308"/>
      <c r="T10" s="1"/>
    </row>
    <row r="11" spans="2:20" s="4" customFormat="1" x14ac:dyDescent="0.25">
      <c r="B11" s="96" t="s">
        <v>140</v>
      </c>
      <c r="C11" s="97">
        <v>2311</v>
      </c>
      <c r="D11" s="98">
        <v>2.6993564061532711E-2</v>
      </c>
      <c r="E11" s="97">
        <v>3271</v>
      </c>
      <c r="F11" s="98">
        <v>3.650140046645018E-2</v>
      </c>
      <c r="G11" s="99">
        <v>0.41540458675897884</v>
      </c>
      <c r="H11" s="100">
        <v>960</v>
      </c>
      <c r="I11" s="308"/>
      <c r="T11" s="1"/>
    </row>
    <row r="12" spans="2:20" s="4" customFormat="1" x14ac:dyDescent="0.25">
      <c r="B12" s="96" t="s">
        <v>141</v>
      </c>
      <c r="C12" s="97">
        <v>161</v>
      </c>
      <c r="D12" s="98">
        <v>1.8805555231098082E-3</v>
      </c>
      <c r="E12" s="97">
        <v>171</v>
      </c>
      <c r="F12" s="98">
        <v>1.9082052827156773E-3</v>
      </c>
      <c r="G12" s="99">
        <v>6.211180124223592E-2</v>
      </c>
      <c r="H12" s="100">
        <v>10</v>
      </c>
      <c r="I12" s="308"/>
      <c r="T12" s="1"/>
    </row>
    <row r="13" spans="2:20" ht="15.75" x14ac:dyDescent="0.25">
      <c r="B13" s="301" t="s">
        <v>111</v>
      </c>
      <c r="C13" s="302">
        <v>38908</v>
      </c>
      <c r="D13" s="303">
        <v>0.45446369126184105</v>
      </c>
      <c r="E13" s="302">
        <v>36802</v>
      </c>
      <c r="F13" s="303">
        <v>0.41067702230703135</v>
      </c>
      <c r="G13" s="303">
        <v>-5.4127685822967009E-2</v>
      </c>
      <c r="H13" s="302">
        <v>-2106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314505</v>
      </c>
      <c r="H6" s="28">
        <v>341136</v>
      </c>
      <c r="I6" s="25">
        <v>8.4675919301759883E-2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73775</v>
      </c>
      <c r="H7" s="29">
        <v>82990</v>
      </c>
      <c r="I7" s="30">
        <v>0.12490681125042369</v>
      </c>
      <c r="J7" s="30">
        <v>0.24327540922095586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198492</v>
      </c>
      <c r="H8" s="29">
        <v>211959</v>
      </c>
      <c r="I8" s="30">
        <v>6.7846563085665945E-2</v>
      </c>
      <c r="J8" s="30">
        <v>0.62133284086112284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14746</v>
      </c>
      <c r="H9" s="29">
        <v>14220</v>
      </c>
      <c r="I9" s="30">
        <v>-3.5670690356706891E-2</v>
      </c>
      <c r="J9" s="30">
        <v>4.1684254959898692E-2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27492</v>
      </c>
      <c r="H10" s="29">
        <v>28573</v>
      </c>
      <c r="I10" s="30">
        <v>3.932052960861343E-2</v>
      </c>
      <c r="J10" s="30">
        <v>8.3758383753107263E-2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0</v>
      </c>
      <c r="H11" s="29">
        <v>3394</v>
      </c>
      <c r="I11" s="30" t="s">
        <v>90</v>
      </c>
      <c r="J11" s="30">
        <v>6.2092710967029023E-3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2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2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3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4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5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6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4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5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6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4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5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6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4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5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6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4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5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6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>
        <v>15</v>
      </c>
      <c r="D13" s="141">
        <v>4</v>
      </c>
      <c r="E13" s="131">
        <v>50</v>
      </c>
      <c r="F13" s="141">
        <v>-0.18032786885245899</v>
      </c>
      <c r="G13" s="131">
        <v>257</v>
      </c>
      <c r="H13" s="141">
        <v>0.91791044776119413</v>
      </c>
      <c r="I13" s="131">
        <v>600</v>
      </c>
      <c r="J13" s="141">
        <v>0.34529147982062791</v>
      </c>
      <c r="K13" s="131">
        <v>196</v>
      </c>
      <c r="L13" s="141">
        <v>0.26451612903225796</v>
      </c>
      <c r="M13" s="131">
        <v>1118</v>
      </c>
      <c r="N13" s="141">
        <v>0.39924906132665838</v>
      </c>
      <c r="O13" s="131">
        <v>649</v>
      </c>
      <c r="P13" s="141">
        <v>0.29282868525896411</v>
      </c>
      <c r="Q13" s="131">
        <v>1767</v>
      </c>
      <c r="R13" s="141">
        <v>0.35818601076095313</v>
      </c>
      <c r="S13" s="334">
        <v>7</v>
      </c>
      <c r="T13" s="141">
        <v>1.3333333333333335</v>
      </c>
      <c r="U13" s="131">
        <v>6</v>
      </c>
      <c r="V13" s="141">
        <v>2</v>
      </c>
      <c r="W13" s="131">
        <v>11</v>
      </c>
      <c r="X13" s="141">
        <v>-0.67647058823529416</v>
      </c>
      <c r="Y13" s="131">
        <v>22</v>
      </c>
      <c r="Z13" s="141">
        <v>-0.38888888888888884</v>
      </c>
      <c r="AA13" s="131">
        <v>46</v>
      </c>
      <c r="AB13" s="141">
        <v>-0.38666666666666671</v>
      </c>
      <c r="AC13" s="131">
        <v>46</v>
      </c>
      <c r="AD13" s="141">
        <v>-0.38666666666666671</v>
      </c>
      <c r="AE13" s="211">
        <v>0</v>
      </c>
      <c r="AF13" s="141" t="s">
        <v>90</v>
      </c>
      <c r="AG13" s="131">
        <v>34</v>
      </c>
      <c r="AH13" s="141">
        <v>4.666666666666667</v>
      </c>
      <c r="AI13" s="131">
        <v>137</v>
      </c>
      <c r="AJ13" s="141">
        <v>4.4800000000000004</v>
      </c>
      <c r="AK13" s="131">
        <v>171</v>
      </c>
      <c r="AL13" s="141">
        <v>4.5161290322580649</v>
      </c>
      <c r="AM13" s="131">
        <v>70</v>
      </c>
      <c r="AN13" s="141">
        <v>-5.4054054054054057E-2</v>
      </c>
      <c r="AO13" s="131">
        <v>241</v>
      </c>
      <c r="AP13" s="141">
        <v>1.2952380952380951</v>
      </c>
      <c r="AQ13" s="335">
        <v>12</v>
      </c>
      <c r="AR13" s="141">
        <v>0.33333333333333326</v>
      </c>
      <c r="AS13" s="131">
        <v>114</v>
      </c>
      <c r="AT13" s="141">
        <v>1.0727272727272728</v>
      </c>
      <c r="AU13" s="131">
        <v>129</v>
      </c>
      <c r="AV13" s="141">
        <v>0.21698113207547176</v>
      </c>
      <c r="AW13" s="131">
        <v>74</v>
      </c>
      <c r="AX13" s="141">
        <v>0.42307692307692313</v>
      </c>
      <c r="AY13" s="131">
        <v>329</v>
      </c>
      <c r="AZ13" s="141">
        <v>0.48198198198198194</v>
      </c>
      <c r="BA13" s="131">
        <v>385</v>
      </c>
      <c r="BB13" s="141">
        <v>0.27062706270627057</v>
      </c>
      <c r="BC13" s="131">
        <v>714</v>
      </c>
      <c r="BD13" s="141">
        <v>0.3600000000000001</v>
      </c>
      <c r="BE13" s="336">
        <v>27</v>
      </c>
      <c r="BF13" s="141">
        <v>-0.22857142857142854</v>
      </c>
      <c r="BG13" s="131">
        <v>84</v>
      </c>
      <c r="BH13" s="141">
        <v>1.2702702702702702</v>
      </c>
      <c r="BI13" s="131">
        <v>319</v>
      </c>
      <c r="BJ13" s="141">
        <v>8.135593220338988E-2</v>
      </c>
      <c r="BK13" s="131">
        <v>56</v>
      </c>
      <c r="BL13" s="141">
        <v>0.93103448275862077</v>
      </c>
      <c r="BM13" s="131">
        <v>486</v>
      </c>
      <c r="BN13" s="141">
        <v>0.22727272727272729</v>
      </c>
      <c r="BO13" s="131">
        <v>69</v>
      </c>
      <c r="BP13" s="141">
        <v>0.27777777777777768</v>
      </c>
      <c r="BQ13" s="131">
        <v>555</v>
      </c>
      <c r="BR13" s="141">
        <v>0.23333333333333339</v>
      </c>
    </row>
    <row r="14" spans="2:70" s="4" customFormat="1" x14ac:dyDescent="0.25">
      <c r="B14" s="53" t="s">
        <v>85</v>
      </c>
      <c r="C14" s="211">
        <v>3</v>
      </c>
      <c r="D14" s="141">
        <v>-0.83333333333333337</v>
      </c>
      <c r="E14" s="131">
        <v>27</v>
      </c>
      <c r="F14" s="141">
        <v>-0.22857142857142854</v>
      </c>
      <c r="G14" s="131">
        <v>228</v>
      </c>
      <c r="H14" s="141">
        <v>1.7804878048780486</v>
      </c>
      <c r="I14" s="131">
        <v>665</v>
      </c>
      <c r="J14" s="141">
        <v>-8.1491712707182362E-2</v>
      </c>
      <c r="K14" s="131">
        <v>75</v>
      </c>
      <c r="L14" s="141">
        <v>-2.5974025974025983E-2</v>
      </c>
      <c r="M14" s="131">
        <v>998</v>
      </c>
      <c r="N14" s="141">
        <v>6.6239316239316226E-2</v>
      </c>
      <c r="O14" s="131">
        <v>487</v>
      </c>
      <c r="P14" s="141">
        <v>0.99590163934426235</v>
      </c>
      <c r="Q14" s="131">
        <v>1485</v>
      </c>
      <c r="R14" s="141">
        <v>0.25847457627118642</v>
      </c>
      <c r="S14" s="334">
        <v>0</v>
      </c>
      <c r="T14" s="141">
        <v>-1</v>
      </c>
      <c r="U14" s="131">
        <v>3</v>
      </c>
      <c r="V14" s="141">
        <v>0.5</v>
      </c>
      <c r="W14" s="131">
        <v>15</v>
      </c>
      <c r="X14" s="141">
        <v>0</v>
      </c>
      <c r="Y14" s="131">
        <v>18</v>
      </c>
      <c r="Z14" s="141">
        <v>-0.37931034482758619</v>
      </c>
      <c r="AA14" s="131">
        <v>36</v>
      </c>
      <c r="AB14" s="141">
        <v>-0.23404255319148937</v>
      </c>
      <c r="AC14" s="131">
        <v>36</v>
      </c>
      <c r="AD14" s="141">
        <v>-0.23404255319148937</v>
      </c>
      <c r="AE14" s="211">
        <v>1</v>
      </c>
      <c r="AF14" s="141" t="s">
        <v>90</v>
      </c>
      <c r="AG14" s="131">
        <v>18</v>
      </c>
      <c r="AH14" s="141">
        <v>3.5</v>
      </c>
      <c r="AI14" s="131">
        <v>39</v>
      </c>
      <c r="AJ14" s="141">
        <v>2</v>
      </c>
      <c r="AK14" s="131">
        <v>58</v>
      </c>
      <c r="AL14" s="141">
        <v>2.4117647058823528</v>
      </c>
      <c r="AM14" s="131">
        <v>34</v>
      </c>
      <c r="AN14" s="141">
        <v>2.4</v>
      </c>
      <c r="AO14" s="131">
        <v>92</v>
      </c>
      <c r="AP14" s="141">
        <v>2.4074074074074074</v>
      </c>
      <c r="AQ14" s="335">
        <v>14</v>
      </c>
      <c r="AR14" s="141">
        <v>1.3333333333333335</v>
      </c>
      <c r="AS14" s="131">
        <v>128</v>
      </c>
      <c r="AT14" s="141">
        <v>1.6122448979591835</v>
      </c>
      <c r="AU14" s="131">
        <v>92</v>
      </c>
      <c r="AV14" s="141">
        <v>0.10843373493975905</v>
      </c>
      <c r="AW14" s="131">
        <v>21</v>
      </c>
      <c r="AX14" s="141">
        <v>-0.4</v>
      </c>
      <c r="AY14" s="131">
        <v>255</v>
      </c>
      <c r="AZ14" s="141">
        <v>0.47398843930635848</v>
      </c>
      <c r="BA14" s="131">
        <v>361</v>
      </c>
      <c r="BB14" s="141">
        <v>0.9513513513513514</v>
      </c>
      <c r="BC14" s="131">
        <v>616</v>
      </c>
      <c r="BD14" s="141">
        <v>0.72067039106145248</v>
      </c>
      <c r="BE14" s="336">
        <v>7</v>
      </c>
      <c r="BF14" s="141">
        <v>-0.72</v>
      </c>
      <c r="BG14" s="131">
        <v>62</v>
      </c>
      <c r="BH14" s="141">
        <v>19.666666666666668</v>
      </c>
      <c r="BI14" s="131">
        <v>526</v>
      </c>
      <c r="BJ14" s="141">
        <v>-0.12040133779264217</v>
      </c>
      <c r="BK14" s="131">
        <v>24</v>
      </c>
      <c r="BL14" s="141">
        <v>2.4285714285714284</v>
      </c>
      <c r="BM14" s="131">
        <v>619</v>
      </c>
      <c r="BN14" s="141">
        <v>-2.2116903633491281E-2</v>
      </c>
      <c r="BO14" s="131">
        <v>43</v>
      </c>
      <c r="BP14" s="141">
        <v>1.1499999999999999</v>
      </c>
      <c r="BQ14" s="131">
        <v>662</v>
      </c>
      <c r="BR14" s="141">
        <v>1.3782542113323082E-2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171</v>
      </c>
      <c r="D19" s="337">
        <v>6.211180124223592E-2</v>
      </c>
      <c r="E19" s="136">
        <v>3271</v>
      </c>
      <c r="F19" s="337">
        <v>0.41540458675897884</v>
      </c>
      <c r="G19" s="136">
        <v>10577</v>
      </c>
      <c r="H19" s="337">
        <v>0.28128407026044822</v>
      </c>
      <c r="I19" s="136">
        <v>32160</v>
      </c>
      <c r="J19" s="337">
        <v>7.46148962475357E-2</v>
      </c>
      <c r="K19" s="136">
        <v>6632</v>
      </c>
      <c r="L19" s="337">
        <v>9.6017187241778323E-2</v>
      </c>
      <c r="M19" s="136">
        <v>52811</v>
      </c>
      <c r="N19" s="337">
        <v>0.1307354672947223</v>
      </c>
      <c r="O19" s="136">
        <v>36802</v>
      </c>
      <c r="P19" s="337">
        <v>-5.4127685822967009E-2</v>
      </c>
      <c r="Q19" s="136">
        <v>89613</v>
      </c>
      <c r="R19" s="337">
        <v>4.6721876350554137E-2</v>
      </c>
      <c r="S19" s="338">
        <v>30</v>
      </c>
      <c r="T19" s="337">
        <v>-0.42307692307692313</v>
      </c>
      <c r="U19" s="136">
        <v>142</v>
      </c>
      <c r="V19" s="337">
        <v>0.26785714285714279</v>
      </c>
      <c r="W19" s="136">
        <v>285</v>
      </c>
      <c r="X19" s="337">
        <v>2.1505376344086002E-2</v>
      </c>
      <c r="Y19" s="136">
        <v>1516</v>
      </c>
      <c r="Z19" s="337">
        <v>-6.2461348175633868E-2</v>
      </c>
      <c r="AA19" s="136">
        <v>1973</v>
      </c>
      <c r="AB19" s="337">
        <v>-4.223300970873789E-2</v>
      </c>
      <c r="AC19" s="136">
        <v>1973</v>
      </c>
      <c r="AD19" s="337">
        <v>-4.223300970873789E-2</v>
      </c>
      <c r="AE19" s="212">
        <v>70</v>
      </c>
      <c r="AF19" s="337">
        <v>0.320754716981132</v>
      </c>
      <c r="AG19" s="136">
        <v>1432</v>
      </c>
      <c r="AH19" s="337">
        <v>0.21561969439728346</v>
      </c>
      <c r="AI19" s="136">
        <v>3977</v>
      </c>
      <c r="AJ19" s="337">
        <v>0.15208574739281566</v>
      </c>
      <c r="AK19" s="136">
        <v>5479</v>
      </c>
      <c r="AL19" s="337">
        <v>0.1699765107836857</v>
      </c>
      <c r="AM19" s="136">
        <v>3777</v>
      </c>
      <c r="AN19" s="337">
        <v>6.1253161000280887E-2</v>
      </c>
      <c r="AO19" s="136">
        <v>9256</v>
      </c>
      <c r="AP19" s="337">
        <v>0.12302839116719233</v>
      </c>
      <c r="AQ19" s="339">
        <v>218</v>
      </c>
      <c r="AR19" s="337">
        <v>0.16577540106951871</v>
      </c>
      <c r="AS19" s="136">
        <v>3264</v>
      </c>
      <c r="AT19" s="337">
        <v>0.10944935418082946</v>
      </c>
      <c r="AU19" s="136">
        <v>7132</v>
      </c>
      <c r="AV19" s="337">
        <v>0.10831390831390841</v>
      </c>
      <c r="AW19" s="136">
        <v>752</v>
      </c>
      <c r="AX19" s="337">
        <v>5.1748251748251706E-2</v>
      </c>
      <c r="AY19" s="136">
        <v>11366</v>
      </c>
      <c r="AZ19" s="337">
        <v>0.10574958653565525</v>
      </c>
      <c r="BA19" s="136">
        <v>25007</v>
      </c>
      <c r="BB19" s="337">
        <v>-7.3540308239478325E-2</v>
      </c>
      <c r="BC19" s="136">
        <v>36373</v>
      </c>
      <c r="BD19" s="337">
        <v>-2.4093799468755894E-2</v>
      </c>
      <c r="BE19" s="340">
        <v>2849</v>
      </c>
      <c r="BF19" s="337">
        <v>0.80774111675126914</v>
      </c>
      <c r="BG19" s="136">
        <v>3250</v>
      </c>
      <c r="BH19" s="337">
        <v>-9.5966620305980577E-2</v>
      </c>
      <c r="BI19" s="136">
        <v>16326</v>
      </c>
      <c r="BJ19" s="337">
        <v>5.3902265831773377E-2</v>
      </c>
      <c r="BK19" s="136">
        <v>2283</v>
      </c>
      <c r="BL19" s="337">
        <v>0.22085561497326212</v>
      </c>
      <c r="BM19" s="136">
        <v>24708</v>
      </c>
      <c r="BN19" s="337">
        <v>9.6573761761050925E-2</v>
      </c>
      <c r="BO19" s="136">
        <v>4525</v>
      </c>
      <c r="BP19" s="337">
        <v>1.7082490447291487E-2</v>
      </c>
      <c r="BQ19" s="136">
        <v>29233</v>
      </c>
      <c r="BR19" s="337">
        <v>8.3466142841258639E-2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2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2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3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2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2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3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2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2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3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2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2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3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2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2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3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2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2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3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2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2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3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2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2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3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2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2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3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2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2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3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2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2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3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2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2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3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1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2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3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2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2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3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2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2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3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2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2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3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2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2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3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2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2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3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2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2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3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2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2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3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2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2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3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2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2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3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2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2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3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2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2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3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2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2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3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1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2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3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2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2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3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2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2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3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2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2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3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2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2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3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2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2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3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2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2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3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2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2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3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2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2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3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2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2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3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2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2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3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2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2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3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2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2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3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1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2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3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2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2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3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2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2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3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2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2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3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2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2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3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2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2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3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2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2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3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2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2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3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2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2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3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2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2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3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2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2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3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2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2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3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2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2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3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1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2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3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2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2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3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2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2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3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2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2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3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2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2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3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2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2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3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2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2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3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2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2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3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2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2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3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2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2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3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2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2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3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2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2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3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2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2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3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1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2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3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2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2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3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2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2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3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2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2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3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2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2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3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2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2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3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2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2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3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2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2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3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2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2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3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2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2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3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2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2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3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2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2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3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2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2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3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1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2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3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2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2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3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2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2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3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2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2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3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2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2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3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2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2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3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2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2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3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2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2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3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2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2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3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2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2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3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2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2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3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2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2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3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2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2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3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1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2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3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2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2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3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2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2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3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2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2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3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2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2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3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2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2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3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2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2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3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2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2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3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2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2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3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2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2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3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2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2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3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2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2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3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2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2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3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1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2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3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2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2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3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2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2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3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2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2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3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2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2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3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2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2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3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2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2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3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2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2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3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2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2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3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2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2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3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2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2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3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2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2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3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2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2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3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1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2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3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2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2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3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2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2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3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2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2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3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2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2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3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2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2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3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2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2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3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2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2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3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2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2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3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2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2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3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2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2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3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2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2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3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2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2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3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1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2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3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2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2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3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2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2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3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2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2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3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2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2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3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2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2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3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2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2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3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2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2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3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2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2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3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2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2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3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2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2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3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2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2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3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2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2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3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1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2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3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1.0167576727546602E-2</v>
      </c>
      <c r="D7" s="371">
        <v>5.5036990942404759E-2</v>
      </c>
      <c r="E7" s="371">
        <v>5.8781155453104743E-2</v>
      </c>
      <c r="F7" s="371">
        <v>5.7640134000188734E-2</v>
      </c>
      <c r="G7" s="371">
        <v>4.53452134446048E-2</v>
      </c>
      <c r="H7" s="371">
        <v>5.4857943382365507E-2</v>
      </c>
      <c r="I7" s="371">
        <v>8.5320760320760317E-2</v>
      </c>
      <c r="J7" s="372">
        <v>6.4458458622424511E-2</v>
      </c>
      <c r="K7" s="370">
        <v>6.2500000000000003E-3</v>
      </c>
      <c r="L7" s="371">
        <v>1.1803458687894593E-2</v>
      </c>
      <c r="M7" s="371">
        <v>1.2745238436202205E-2</v>
      </c>
      <c r="N7" s="371">
        <v>4.7047157338034377E-2</v>
      </c>
      <c r="O7" s="371">
        <v>2.7182787436365381E-2</v>
      </c>
      <c r="P7" s="372">
        <v>2.7182787436365381E-2</v>
      </c>
      <c r="Q7" s="370">
        <v>1.5430562468889995E-2</v>
      </c>
      <c r="R7" s="371">
        <v>5.9233064427008507E-2</v>
      </c>
      <c r="S7" s="371">
        <v>2.9308789984616199E-2</v>
      </c>
      <c r="T7" s="371">
        <v>3.4290401968826906E-2</v>
      </c>
      <c r="U7" s="371">
        <v>8.1332921937673552E-2</v>
      </c>
      <c r="V7" s="372">
        <v>4.602478257523282E-2</v>
      </c>
      <c r="W7" s="370">
        <v>5.3953488372093024E-2</v>
      </c>
      <c r="X7" s="371">
        <v>6.0260186548846344E-2</v>
      </c>
      <c r="Y7" s="371">
        <v>5.2596089008766014E-2</v>
      </c>
      <c r="Z7" s="371">
        <v>3.0710172744721688E-2</v>
      </c>
      <c r="AA7" s="371">
        <v>5.2611093091144992E-2</v>
      </c>
      <c r="AB7" s="371">
        <v>0.13298969072164948</v>
      </c>
      <c r="AC7" s="372">
        <v>9.1302885019766175E-2</v>
      </c>
      <c r="AD7" s="370">
        <v>0.13230921704658077</v>
      </c>
      <c r="AE7" s="371">
        <v>7.4034660991182735E-2</v>
      </c>
      <c r="AF7" s="371">
        <v>7.8653443043519067E-2</v>
      </c>
      <c r="AG7" s="371">
        <v>3.8066669483290377E-2</v>
      </c>
      <c r="AH7" s="371">
        <v>7.0972544304159862E-2</v>
      </c>
      <c r="AI7" s="371">
        <v>3.6740283200279701E-2</v>
      </c>
      <c r="AJ7" s="372">
        <v>6.2526507990137231E-2</v>
      </c>
    </row>
    <row r="8" spans="2:36" s="4" customFormat="1" x14ac:dyDescent="0.25">
      <c r="B8" s="53" t="s">
        <v>79</v>
      </c>
      <c r="C8" s="370">
        <v>6.369426751592357E-3</v>
      </c>
      <c r="D8" s="371">
        <v>4.9564783500582139E-2</v>
      </c>
      <c r="E8" s="371">
        <v>4.0058622374206154E-2</v>
      </c>
      <c r="F8" s="371">
        <v>4.8243135038387265E-2</v>
      </c>
      <c r="G8" s="371">
        <v>3.5040062536642561E-2</v>
      </c>
      <c r="H8" s="371">
        <v>4.3897908084968906E-2</v>
      </c>
      <c r="I8" s="371">
        <v>6.8622319380513261E-2</v>
      </c>
      <c r="J8" s="372">
        <v>5.1419245161078826E-2</v>
      </c>
      <c r="K8" s="370">
        <v>3.7629350893697085E-3</v>
      </c>
      <c r="L8" s="371">
        <v>8.1124932395889669E-3</v>
      </c>
      <c r="M8" s="371">
        <v>7.5208165457964007E-3</v>
      </c>
      <c r="N8" s="371">
        <v>3.9515336753629518E-2</v>
      </c>
      <c r="O8" s="371">
        <v>2.1153126169973793E-2</v>
      </c>
      <c r="P8" s="372">
        <v>2.1153126169973793E-2</v>
      </c>
      <c r="Q8" s="370">
        <v>8.0045740423098921E-3</v>
      </c>
      <c r="R8" s="371">
        <v>4.2659974905897118E-2</v>
      </c>
      <c r="S8" s="371">
        <v>3.1543519098309332E-2</v>
      </c>
      <c r="T8" s="371">
        <v>3.2695929899271149E-2</v>
      </c>
      <c r="U8" s="371">
        <v>6.0281766458954215E-2</v>
      </c>
      <c r="V8" s="372">
        <v>3.9098855489875489E-2</v>
      </c>
      <c r="W8" s="370">
        <v>4.5829514207149404E-2</v>
      </c>
      <c r="X8" s="371">
        <v>4.2418772563176894E-2</v>
      </c>
      <c r="Y8" s="371">
        <v>4.7922467337759692E-2</v>
      </c>
      <c r="Z8" s="371">
        <v>3.3833906278270307E-2</v>
      </c>
      <c r="AA8" s="371">
        <v>4.513970612958542E-2</v>
      </c>
      <c r="AB8" s="371">
        <v>0.11402704981123776</v>
      </c>
      <c r="AC8" s="372">
        <v>7.8098695286195285E-2</v>
      </c>
      <c r="AD8" s="370">
        <v>0.15611164581328199</v>
      </c>
      <c r="AE8" s="371">
        <v>6.1977772369595195E-2</v>
      </c>
      <c r="AF8" s="371">
        <v>6.1493593124631568E-2</v>
      </c>
      <c r="AG8" s="371">
        <v>2.5841014732529741E-2</v>
      </c>
      <c r="AH8" s="371">
        <v>5.7697680916457113E-2</v>
      </c>
      <c r="AI8" s="371">
        <v>3.1374219193639974E-2</v>
      </c>
      <c r="AJ8" s="372">
        <v>5.1195736026369308E-2</v>
      </c>
    </row>
    <row r="9" spans="2:36" s="4" customFormat="1" x14ac:dyDescent="0.25">
      <c r="B9" s="53" t="s">
        <v>80</v>
      </c>
      <c r="C9" s="370">
        <v>6.5727699530516428E-3</v>
      </c>
      <c r="D9" s="371">
        <v>4.694405519025547E-2</v>
      </c>
      <c r="E9" s="371">
        <v>4.454368487346845E-2</v>
      </c>
      <c r="F9" s="371">
        <v>4.1231487847733797E-2</v>
      </c>
      <c r="G9" s="371">
        <v>2.4942554295456231E-2</v>
      </c>
      <c r="H9" s="371">
        <v>3.888813029121875E-2</v>
      </c>
      <c r="I9" s="371">
        <v>5.9405608929265316E-2</v>
      </c>
      <c r="J9" s="372">
        <v>4.5383398304114156E-2</v>
      </c>
      <c r="K9" s="370">
        <v>3.3444816053511705E-3</v>
      </c>
      <c r="L9" s="371">
        <v>5.6966532162354613E-3</v>
      </c>
      <c r="M9" s="371">
        <v>7.5803888005868689E-3</v>
      </c>
      <c r="N9" s="371">
        <v>3.543229372285827E-2</v>
      </c>
      <c r="O9" s="371">
        <v>1.8929173693086002E-2</v>
      </c>
      <c r="P9" s="372">
        <v>1.8929173693086002E-2</v>
      </c>
      <c r="Q9" s="370">
        <v>6.6385033192516594E-3</v>
      </c>
      <c r="R9" s="371">
        <v>3.1203120312031204E-2</v>
      </c>
      <c r="S9" s="371">
        <v>2.0070086014654348E-2</v>
      </c>
      <c r="T9" s="371">
        <v>2.1671882306391856E-2</v>
      </c>
      <c r="U9" s="371">
        <v>4.7465000836633388E-2</v>
      </c>
      <c r="V9" s="372">
        <v>2.7960996042485482E-2</v>
      </c>
      <c r="W9" s="370">
        <v>4.0671971706454466E-2</v>
      </c>
      <c r="X9" s="371">
        <v>4.0412393869224829E-2</v>
      </c>
      <c r="Y9" s="371">
        <v>4.455594581033618E-2</v>
      </c>
      <c r="Z9" s="371">
        <v>2.5374449339207048E-2</v>
      </c>
      <c r="AA9" s="371">
        <v>4.1648663662736868E-2</v>
      </c>
      <c r="AB9" s="371">
        <v>9.7849566366831092E-2</v>
      </c>
      <c r="AC9" s="372">
        <v>6.9135432599063379E-2</v>
      </c>
      <c r="AD9" s="370">
        <v>0.16506943086250733</v>
      </c>
      <c r="AE9" s="371">
        <v>5.3307687023425157E-2</v>
      </c>
      <c r="AF9" s="371">
        <v>5.2886108523004571E-2</v>
      </c>
      <c r="AG9" s="371">
        <v>1.6314338235294119E-2</v>
      </c>
      <c r="AH9" s="371">
        <v>4.9577156765050839E-2</v>
      </c>
      <c r="AI9" s="371">
        <v>2.9201607701086686E-2</v>
      </c>
      <c r="AJ9" s="372">
        <v>4.4234084772779028E-2</v>
      </c>
    </row>
    <row r="10" spans="2:36" s="4" customFormat="1" x14ac:dyDescent="0.25">
      <c r="B10" s="53" t="s">
        <v>81</v>
      </c>
      <c r="C10" s="370">
        <v>3.5527690700104492E-3</v>
      </c>
      <c r="D10" s="371">
        <v>3.1258832174552033E-2</v>
      </c>
      <c r="E10" s="371">
        <v>2.5157330918062996E-2</v>
      </c>
      <c r="F10" s="371">
        <v>2.1759925839727027E-2</v>
      </c>
      <c r="G10" s="371">
        <v>1.4962415412359169E-2</v>
      </c>
      <c r="H10" s="371">
        <v>2.1521817191970438E-2</v>
      </c>
      <c r="I10" s="371">
        <v>3.3200711708594871E-2</v>
      </c>
      <c r="J10" s="372">
        <v>2.5249020087226039E-2</v>
      </c>
      <c r="K10" s="370">
        <v>9.5510983763132757E-4</v>
      </c>
      <c r="L10" s="371">
        <v>7.4400661339211905E-3</v>
      </c>
      <c r="M10" s="371">
        <v>2.4634334103156275E-3</v>
      </c>
      <c r="N10" s="371">
        <v>3.4759028719339329E-2</v>
      </c>
      <c r="O10" s="371">
        <v>1.6905206388716034E-2</v>
      </c>
      <c r="P10" s="372">
        <v>1.6905206388716034E-2</v>
      </c>
      <c r="Q10" s="370">
        <v>4.3532338308457713E-3</v>
      </c>
      <c r="R10" s="371">
        <v>1.0051751592356687E-2</v>
      </c>
      <c r="S10" s="371">
        <v>1.0608610442451484E-2</v>
      </c>
      <c r="T10" s="371">
        <v>1.0341473403983004E-2</v>
      </c>
      <c r="U10" s="371">
        <v>2.5821141362271097E-2</v>
      </c>
      <c r="V10" s="372">
        <v>1.4373872111659369E-2</v>
      </c>
      <c r="W10" s="370">
        <v>1.5678254942058625E-2</v>
      </c>
      <c r="X10" s="371">
        <v>2.6237448912659569E-2</v>
      </c>
      <c r="Y10" s="371">
        <v>2.2811370858909059E-2</v>
      </c>
      <c r="Z10" s="371">
        <v>1.5713808090939484E-2</v>
      </c>
      <c r="AA10" s="371">
        <v>2.3015981423302828E-2</v>
      </c>
      <c r="AB10" s="371">
        <v>5.7244457895135055E-2</v>
      </c>
      <c r="AC10" s="372">
        <v>3.9254818909508597E-2</v>
      </c>
      <c r="AD10" s="370">
        <v>0.14072543617998162</v>
      </c>
      <c r="AE10" s="371">
        <v>2.7288883792925527E-2</v>
      </c>
      <c r="AF10" s="371">
        <v>3.0771432660655504E-2</v>
      </c>
      <c r="AG10" s="371">
        <v>5.2913941353715001E-3</v>
      </c>
      <c r="AH10" s="371">
        <v>2.8585048065464368E-2</v>
      </c>
      <c r="AI10" s="371">
        <v>1.5490689709918124E-2</v>
      </c>
      <c r="AJ10" s="372">
        <v>2.5188131394849406E-2</v>
      </c>
    </row>
    <row r="11" spans="2:36" s="4" customFormat="1" x14ac:dyDescent="0.25">
      <c r="B11" s="53" t="s">
        <v>82</v>
      </c>
      <c r="C11" s="370">
        <v>2.0855057351407717E-3</v>
      </c>
      <c r="D11" s="371">
        <v>3.280325180061328E-3</v>
      </c>
      <c r="E11" s="371">
        <v>2.9536384254294202E-3</v>
      </c>
      <c r="F11" s="371">
        <v>1.6929505324167677E-3</v>
      </c>
      <c r="G11" s="371">
        <v>2.3893062401790905E-3</v>
      </c>
      <c r="H11" s="371">
        <v>2.1097596765252552E-3</v>
      </c>
      <c r="I11" s="371">
        <v>2.9937724199549267E-3</v>
      </c>
      <c r="J11" s="372">
        <v>2.4000981061999614E-3</v>
      </c>
      <c r="K11" s="370">
        <v>3.8910505836575876E-3</v>
      </c>
      <c r="L11" s="371">
        <v>1.5082956259426848E-3</v>
      </c>
      <c r="M11" s="371">
        <v>2.8945764777574649E-3</v>
      </c>
      <c r="N11" s="371">
        <v>1.8164035210283638E-3</v>
      </c>
      <c r="O11" s="371">
        <v>2.2697077059344551E-3</v>
      </c>
      <c r="P11" s="372">
        <v>2.2697077059344551E-3</v>
      </c>
      <c r="Q11" s="370">
        <v>6.7204301075268823E-4</v>
      </c>
      <c r="R11" s="371">
        <v>1.8397383483237939E-3</v>
      </c>
      <c r="S11" s="371">
        <v>1.6818726384665009E-3</v>
      </c>
      <c r="T11" s="371">
        <v>1.6826395493452337E-3</v>
      </c>
      <c r="U11" s="371">
        <v>2.0643302928468553E-3</v>
      </c>
      <c r="V11" s="372">
        <v>1.7879373824596721E-3</v>
      </c>
      <c r="W11" s="370">
        <v>9.2748735244519397E-3</v>
      </c>
      <c r="X11" s="371">
        <v>2.45014245014245E-3</v>
      </c>
      <c r="Y11" s="371">
        <v>3.2941402774772175E-3</v>
      </c>
      <c r="Z11" s="371">
        <v>5.3656597774244833E-3</v>
      </c>
      <c r="AA11" s="371">
        <v>3.3355264164511835E-3</v>
      </c>
      <c r="AB11" s="371">
        <v>4.3652474183144933E-3</v>
      </c>
      <c r="AC11" s="372">
        <v>3.8342892758242539E-3</v>
      </c>
      <c r="AD11" s="370">
        <v>0</v>
      </c>
      <c r="AE11" s="371">
        <v>4.8365922752711945E-3</v>
      </c>
      <c r="AF11" s="371">
        <v>1.3710887888234615E-3</v>
      </c>
      <c r="AG11" s="371">
        <v>1.6811546662292931E-3</v>
      </c>
      <c r="AH11" s="371">
        <v>1.8653337679742114E-3</v>
      </c>
      <c r="AI11" s="371">
        <v>2.1963488652197529E-3</v>
      </c>
      <c r="AJ11" s="372">
        <v>1.9570752524888891E-3</v>
      </c>
    </row>
    <row r="12" spans="2:36" s="4" customFormat="1" x14ac:dyDescent="0.25">
      <c r="B12" s="53" t="s">
        <v>83</v>
      </c>
      <c r="C12" s="370">
        <v>1.9895548371051978E-3</v>
      </c>
      <c r="D12" s="371">
        <v>2.514792899408284E-3</v>
      </c>
      <c r="E12" s="371">
        <v>3.1943095187130554E-3</v>
      </c>
      <c r="F12" s="371">
        <v>3.2939758543909462E-3</v>
      </c>
      <c r="G12" s="371">
        <v>2.2029204431017121E-3</v>
      </c>
      <c r="H12" s="371">
        <v>3.0644910644910643E-3</v>
      </c>
      <c r="I12" s="371">
        <v>3.4300982091276717E-3</v>
      </c>
      <c r="J12" s="372">
        <v>3.18900816927157E-3</v>
      </c>
      <c r="K12" s="370">
        <v>3.6275695284159614E-3</v>
      </c>
      <c r="L12" s="371">
        <v>1.3231888852133643E-3</v>
      </c>
      <c r="M12" s="371">
        <v>2.6666666666666666E-3</v>
      </c>
      <c r="N12" s="371">
        <v>4.5063498566161406E-3</v>
      </c>
      <c r="O12" s="371">
        <v>3.2482334169136083E-3</v>
      </c>
      <c r="P12" s="372">
        <v>3.2482334169136083E-3</v>
      </c>
      <c r="Q12" s="370">
        <v>2.6441036488630354E-3</v>
      </c>
      <c r="R12" s="371">
        <v>3.7842033766737823E-3</v>
      </c>
      <c r="S12" s="371">
        <v>6.9121144971436704E-4</v>
      </c>
      <c r="T12" s="371">
        <v>1.2706480304955528E-3</v>
      </c>
      <c r="U12" s="371">
        <v>1.5020356535831456E-3</v>
      </c>
      <c r="V12" s="372">
        <v>1.3381784622483706E-3</v>
      </c>
      <c r="W12" s="370">
        <v>3.4482758620689655E-3</v>
      </c>
      <c r="X12" s="371">
        <v>4.329004329004329E-3</v>
      </c>
      <c r="Y12" s="371">
        <v>3.088441740758072E-3</v>
      </c>
      <c r="Z12" s="371">
        <v>5.2939028842643298E-3</v>
      </c>
      <c r="AA12" s="371">
        <v>3.6248628039974584E-3</v>
      </c>
      <c r="AB12" s="371">
        <v>4.7402146220952672E-3</v>
      </c>
      <c r="AC12" s="372">
        <v>4.1638994395898779E-3</v>
      </c>
      <c r="AD12" s="370">
        <v>2.4542193694544081E-3</v>
      </c>
      <c r="AE12" s="371">
        <v>2.8964518464880519E-3</v>
      </c>
      <c r="AF12" s="371">
        <v>6.3057670624591102E-3</v>
      </c>
      <c r="AG12" s="371">
        <v>1.4964299457009705E-3</v>
      </c>
      <c r="AH12" s="371">
        <v>4.709806768294791E-3</v>
      </c>
      <c r="AI12" s="371">
        <v>2.0127186690362502E-3</v>
      </c>
      <c r="AJ12" s="372">
        <v>3.934268773973488E-3</v>
      </c>
    </row>
    <row r="13" spans="2:36" s="4" customFormat="1" x14ac:dyDescent="0.25">
      <c r="B13" s="53" t="s">
        <v>84</v>
      </c>
      <c r="C13" s="370">
        <v>3.3149171270718232E-3</v>
      </c>
      <c r="D13" s="371">
        <v>3.7633599277434892E-3</v>
      </c>
      <c r="E13" s="371">
        <v>4.0997989981814125E-3</v>
      </c>
      <c r="F13" s="371">
        <v>2.798416096489387E-3</v>
      </c>
      <c r="G13" s="371">
        <v>3.7909558624424585E-3</v>
      </c>
      <c r="H13" s="371">
        <v>3.225564473782912E-3</v>
      </c>
      <c r="I13" s="371">
        <v>3.7786381764723007E-3</v>
      </c>
      <c r="J13" s="372">
        <v>3.4088212654887233E-3</v>
      </c>
      <c r="K13" s="370">
        <v>6.5237651444547996E-3</v>
      </c>
      <c r="L13" s="371">
        <v>1.9132653061224489E-3</v>
      </c>
      <c r="M13" s="371">
        <v>1.6074820984948123E-3</v>
      </c>
      <c r="N13" s="371">
        <v>2.8004073319755599E-3</v>
      </c>
      <c r="O13" s="371">
        <v>2.4328326634228898E-3</v>
      </c>
      <c r="P13" s="372">
        <v>2.4328326634228898E-3</v>
      </c>
      <c r="Q13" s="370">
        <v>0</v>
      </c>
      <c r="R13" s="371">
        <v>3.0661015420687166E-3</v>
      </c>
      <c r="S13" s="371">
        <v>2.508743979930048E-3</v>
      </c>
      <c r="T13" s="371">
        <v>2.530222097272983E-3</v>
      </c>
      <c r="U13" s="371">
        <v>2.6962483629920653E-3</v>
      </c>
      <c r="V13" s="372">
        <v>2.5763001763856965E-3</v>
      </c>
      <c r="W13" s="370">
        <v>1.1684518013631937E-2</v>
      </c>
      <c r="X13" s="371">
        <v>5.7642716286595537E-3</v>
      </c>
      <c r="Y13" s="371">
        <v>2.8334211913547706E-3</v>
      </c>
      <c r="Z13" s="371">
        <v>1.287180379196382E-2</v>
      </c>
      <c r="AA13" s="371">
        <v>4.5643095961487769E-3</v>
      </c>
      <c r="AB13" s="371">
        <v>5.8138656921520367E-3</v>
      </c>
      <c r="AC13" s="372">
        <v>5.1626151465633176E-3</v>
      </c>
      <c r="AD13" s="370">
        <v>5.5452865064695009E-3</v>
      </c>
      <c r="AE13" s="371">
        <v>5.2796983029541169E-3</v>
      </c>
      <c r="AF13" s="371">
        <v>4.0501764810441584E-3</v>
      </c>
      <c r="AG13" s="371">
        <v>2.3411371237458192E-3</v>
      </c>
      <c r="AH13" s="371">
        <v>3.9364657665173618E-3</v>
      </c>
      <c r="AI13" s="371">
        <v>1.5612625862654146E-3</v>
      </c>
      <c r="AJ13" s="372">
        <v>3.3103497638020708E-3</v>
      </c>
    </row>
    <row r="14" spans="2:36" s="4" customFormat="1" x14ac:dyDescent="0.25">
      <c r="B14" s="53" t="s">
        <v>85</v>
      </c>
      <c r="C14" s="370">
        <v>7.1157495256166982E-4</v>
      </c>
      <c r="D14" s="371">
        <v>1.9055684946008892E-3</v>
      </c>
      <c r="E14" s="371">
        <v>3.6411837041059139E-3</v>
      </c>
      <c r="F14" s="371">
        <v>3.152704688759304E-3</v>
      </c>
      <c r="G14" s="371">
        <v>1.4026032315978456E-3</v>
      </c>
      <c r="H14" s="371">
        <v>2.8893701288925434E-3</v>
      </c>
      <c r="I14" s="371">
        <v>2.7744545092007063E-3</v>
      </c>
      <c r="J14" s="372">
        <v>2.8506490265561473E-3</v>
      </c>
      <c r="K14" s="370">
        <v>0</v>
      </c>
      <c r="L14" s="371">
        <v>8.8313217544892548E-4</v>
      </c>
      <c r="M14" s="371">
        <v>2.6752273943285178E-3</v>
      </c>
      <c r="N14" s="371">
        <v>2.3806374818145749E-3</v>
      </c>
      <c r="O14" s="371">
        <v>2.0562028786840301E-3</v>
      </c>
      <c r="P14" s="372">
        <v>2.0562028786840301E-3</v>
      </c>
      <c r="Q14" s="370">
        <v>5.6274620146314015E-4</v>
      </c>
      <c r="R14" s="371">
        <v>1.6397922929762231E-3</v>
      </c>
      <c r="S14" s="371">
        <v>7.031841621290253E-4</v>
      </c>
      <c r="T14" s="371">
        <v>8.5024041280637973E-4</v>
      </c>
      <c r="U14" s="371">
        <v>1.2902736139045955E-3</v>
      </c>
      <c r="V14" s="372">
        <v>9.7285522433829979E-4</v>
      </c>
      <c r="W14" s="370">
        <v>1.4300306435137897E-2</v>
      </c>
      <c r="X14" s="371">
        <v>6.425057725127999E-3</v>
      </c>
      <c r="Y14" s="371">
        <v>2.0722120864022343E-3</v>
      </c>
      <c r="Z14" s="371">
        <v>3.5647598030894585E-3</v>
      </c>
      <c r="AA14" s="371">
        <v>3.5820140752082486E-3</v>
      </c>
      <c r="AB14" s="371">
        <v>5.3398417276828633E-3</v>
      </c>
      <c r="AC14" s="372">
        <v>4.4382322002392031E-3</v>
      </c>
      <c r="AD14" s="370">
        <v>1.3523956723338485E-3</v>
      </c>
      <c r="AE14" s="371">
        <v>3.8390092879256967E-3</v>
      </c>
      <c r="AF14" s="371">
        <v>6.7641423298998235E-3</v>
      </c>
      <c r="AG14" s="371">
        <v>9.5109772529127369E-4</v>
      </c>
      <c r="AH14" s="371">
        <v>4.9789660802908552E-3</v>
      </c>
      <c r="AI14" s="371">
        <v>9.4828536773624433E-4</v>
      </c>
      <c r="AJ14" s="372">
        <v>3.9017375109036473E-3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4.6359052214932491E-3</v>
      </c>
      <c r="D19" s="374">
        <v>2.6433818478621012E-2</v>
      </c>
      <c r="E19" s="374">
        <v>2.2181770137553399E-2</v>
      </c>
      <c r="F19" s="374">
        <v>2.0990988756505836E-2</v>
      </c>
      <c r="G19" s="374">
        <v>1.6245067324438391E-2</v>
      </c>
      <c r="H19" s="374">
        <v>2.0486888988457189E-2</v>
      </c>
      <c r="I19" s="374">
        <v>2.969917500498322E-2</v>
      </c>
      <c r="J19" s="375">
        <v>2.3477621160747548E-2</v>
      </c>
      <c r="K19" s="373">
        <v>3.6157647342412919E-3</v>
      </c>
      <c r="L19" s="374">
        <v>5.0616667854851355E-3</v>
      </c>
      <c r="M19" s="374">
        <v>5.2301255230125521E-3</v>
      </c>
      <c r="N19" s="374">
        <v>2.2838548336070144E-2</v>
      </c>
      <c r="O19" s="374">
        <v>1.2549134345066212E-2</v>
      </c>
      <c r="P19" s="375">
        <v>1.2549134345066212E-2</v>
      </c>
      <c r="Q19" s="373">
        <v>4.9772468714448237E-3</v>
      </c>
      <c r="R19" s="374">
        <v>1.7895749759432134E-2</v>
      </c>
      <c r="S19" s="374">
        <v>1.0760776334409321E-2</v>
      </c>
      <c r="T19" s="374">
        <v>1.1816695638670939E-2</v>
      </c>
      <c r="U19" s="374">
        <v>2.2484551916276744E-2</v>
      </c>
      <c r="V19" s="375">
        <v>1.4653731192056336E-2</v>
      </c>
      <c r="W19" s="373">
        <v>2.3913997367266345E-2</v>
      </c>
      <c r="X19" s="374">
        <v>2.2222222222222223E-2</v>
      </c>
      <c r="Y19" s="374">
        <v>2.1228338581880311E-2</v>
      </c>
      <c r="Z19" s="374">
        <v>1.6687007655608564E-2</v>
      </c>
      <c r="AA19" s="374">
        <v>2.116467142247969E-2</v>
      </c>
      <c r="AB19" s="374">
        <v>5.0024004800960191E-2</v>
      </c>
      <c r="AC19" s="375">
        <v>3.5077686278783368E-2</v>
      </c>
      <c r="AD19" s="373">
        <v>7.8422197142778496E-2</v>
      </c>
      <c r="AE19" s="374">
        <v>2.7263499626699775E-2</v>
      </c>
      <c r="AF19" s="374">
        <v>2.861630038877223E-2</v>
      </c>
      <c r="AG19" s="374">
        <v>1.1454403146825078E-2</v>
      </c>
      <c r="AH19" s="374">
        <v>2.6700901917303715E-2</v>
      </c>
      <c r="AI19" s="374">
        <v>1.3607999398541463E-2</v>
      </c>
      <c r="AJ19" s="375">
        <v>2.3239766370111145E-2</v>
      </c>
    </row>
    <row r="20" spans="2:36" s="4" customFormat="1" outlineLevel="1" x14ac:dyDescent="0.25">
      <c r="B20" s="53" t="s">
        <v>78</v>
      </c>
      <c r="C20" s="376">
        <v>8.4558823529411759E-3</v>
      </c>
      <c r="D20" s="377">
        <v>4.5461043602573269E-2</v>
      </c>
      <c r="E20" s="377">
        <v>4.7989335703177073E-2</v>
      </c>
      <c r="F20" s="377">
        <v>5.6883399493041276E-2</v>
      </c>
      <c r="G20" s="377">
        <v>4.1773002014775018E-2</v>
      </c>
      <c r="H20" s="377">
        <v>5.1299653310795661E-2</v>
      </c>
      <c r="I20" s="377">
        <v>8.8446946779509011E-2</v>
      </c>
      <c r="J20" s="378">
        <v>6.342593453166534E-2</v>
      </c>
      <c r="K20" s="376">
        <v>7.9079798705966927E-3</v>
      </c>
      <c r="L20" s="377">
        <v>7.0005385029617666E-3</v>
      </c>
      <c r="M20" s="377">
        <v>6.8994649394536747E-3</v>
      </c>
      <c r="N20" s="377">
        <v>3.9456738086875075E-2</v>
      </c>
      <c r="O20" s="377">
        <v>2.0387507229612491E-2</v>
      </c>
      <c r="P20" s="378">
        <v>2.0338494085969806E-2</v>
      </c>
      <c r="Q20" s="376">
        <v>1.078981441519206E-2</v>
      </c>
      <c r="R20" s="377">
        <v>6.036709721278042E-2</v>
      </c>
      <c r="S20" s="377">
        <v>3.1982232093281507E-2</v>
      </c>
      <c r="T20" s="377">
        <v>3.5476669876564823E-2</v>
      </c>
      <c r="U20" s="377">
        <v>7.1858516909711442E-2</v>
      </c>
      <c r="V20" s="378">
        <v>4.4962544695584646E-2</v>
      </c>
      <c r="W20" s="376">
        <v>6.1694290976058934E-2</v>
      </c>
      <c r="X20" s="377">
        <v>4.9245110953490726E-2</v>
      </c>
      <c r="Y20" s="377">
        <v>5.1116211141247654E-2</v>
      </c>
      <c r="Z20" s="377">
        <v>3.1935427267941748E-2</v>
      </c>
      <c r="AA20" s="377">
        <v>4.9038802472751941E-2</v>
      </c>
      <c r="AB20" s="377">
        <v>0.14463710759323853</v>
      </c>
      <c r="AC20" s="378">
        <v>9.4828070908200071E-2</v>
      </c>
      <c r="AD20" s="376">
        <v>0.10026134473746733</v>
      </c>
      <c r="AE20" s="377">
        <v>7.0642147235612684E-2</v>
      </c>
      <c r="AF20" s="377">
        <v>7.7452148359939646E-2</v>
      </c>
      <c r="AG20" s="377">
        <v>3.2839602416682906E-2</v>
      </c>
      <c r="AH20" s="377">
        <v>6.85130776813314E-2</v>
      </c>
      <c r="AI20" s="377">
        <v>3.4344944950107002E-2</v>
      </c>
      <c r="AJ20" s="378">
        <v>5.9264067451177467E-2</v>
      </c>
    </row>
    <row r="21" spans="2:36" s="4" customFormat="1" outlineLevel="1" x14ac:dyDescent="0.25">
      <c r="B21" s="53" t="s">
        <v>79</v>
      </c>
      <c r="C21" s="376">
        <v>5.662891405729514E-3</v>
      </c>
      <c r="D21" s="377">
        <v>4.4108574953732264E-2</v>
      </c>
      <c r="E21" s="377">
        <v>3.3256899928029861E-2</v>
      </c>
      <c r="F21" s="377">
        <v>4.4750520051686477E-2</v>
      </c>
      <c r="G21" s="377">
        <v>3.1519582245430812E-2</v>
      </c>
      <c r="H21" s="377">
        <v>3.9525625641351328E-2</v>
      </c>
      <c r="I21" s="377">
        <v>7.3908090770107016E-2</v>
      </c>
      <c r="J21" s="378">
        <v>5.0130718501002057E-2</v>
      </c>
      <c r="K21" s="376">
        <v>1.0437051532941943E-2</v>
      </c>
      <c r="L21" s="377">
        <v>7.9779917469050901E-3</v>
      </c>
      <c r="M21" s="377">
        <v>1.1240118577075098E-2</v>
      </c>
      <c r="N21" s="377">
        <v>3.3734170479940408E-2</v>
      </c>
      <c r="O21" s="377">
        <v>1.9990291690569702E-2</v>
      </c>
      <c r="P21" s="378">
        <v>1.9932239186870242E-2</v>
      </c>
      <c r="Q21" s="376">
        <v>6.7178502879078695E-3</v>
      </c>
      <c r="R21" s="377">
        <v>4.7094068304373876E-2</v>
      </c>
      <c r="S21" s="377">
        <v>2.7463518609608134E-2</v>
      </c>
      <c r="T21" s="377">
        <v>3.0027858707441041E-2</v>
      </c>
      <c r="U21" s="377">
        <v>6.9329160429990475E-2</v>
      </c>
      <c r="V21" s="378">
        <v>3.9386918552842633E-2</v>
      </c>
      <c r="W21" s="376">
        <v>3.9675383228133451E-2</v>
      </c>
      <c r="X21" s="377">
        <v>3.5493412207582682E-2</v>
      </c>
      <c r="Y21" s="377">
        <v>4.3133548607282558E-2</v>
      </c>
      <c r="Z21" s="377">
        <v>2.1931315878952737E-2</v>
      </c>
      <c r="AA21" s="377">
        <v>3.8883741382288742E-2</v>
      </c>
      <c r="AB21" s="377">
        <v>0.11623131406296225</v>
      </c>
      <c r="AC21" s="378">
        <v>7.557371636123493E-2</v>
      </c>
      <c r="AD21" s="376">
        <v>9.9089726918075424E-2</v>
      </c>
      <c r="AE21" s="377">
        <v>4.792964882650981E-2</v>
      </c>
      <c r="AF21" s="377">
        <v>5.5168347368580201E-2</v>
      </c>
      <c r="AG21" s="377">
        <v>2.1082284519969102E-2</v>
      </c>
      <c r="AH21" s="377">
        <v>4.8704748644291369E-2</v>
      </c>
      <c r="AI21" s="377">
        <v>3.0645161290322579E-2</v>
      </c>
      <c r="AJ21" s="378">
        <v>4.4114833843463055E-2</v>
      </c>
    </row>
    <row r="22" spans="2:36" s="4" customFormat="1" outlineLevel="1" x14ac:dyDescent="0.25">
      <c r="B22" s="53" t="s">
        <v>80</v>
      </c>
      <c r="C22" s="376">
        <v>5.5212731406300746E-3</v>
      </c>
      <c r="D22" s="377">
        <v>4.5541575492341356E-2</v>
      </c>
      <c r="E22" s="377">
        <v>3.1331884706333482E-2</v>
      </c>
      <c r="F22" s="377">
        <v>4.0585291919275811E-2</v>
      </c>
      <c r="G22" s="377">
        <v>2.6438539106199314E-2</v>
      </c>
      <c r="H22" s="377">
        <v>3.6149688885633809E-2</v>
      </c>
      <c r="I22" s="377">
        <v>6.8334527428693143E-2</v>
      </c>
      <c r="J22" s="378">
        <v>4.6481511410586339E-2</v>
      </c>
      <c r="K22" s="376">
        <v>5.9249506254114553E-3</v>
      </c>
      <c r="L22" s="377">
        <v>4.4854881266490768E-3</v>
      </c>
      <c r="M22" s="377">
        <v>6.0081039541707423E-3</v>
      </c>
      <c r="N22" s="377">
        <v>4.8920727684041848E-2</v>
      </c>
      <c r="O22" s="377">
        <v>2.5482123510292526E-2</v>
      </c>
      <c r="P22" s="378">
        <v>2.5418233692128128E-2</v>
      </c>
      <c r="Q22" s="376">
        <v>4.3644298963447896E-3</v>
      </c>
      <c r="R22" s="377">
        <v>2.3044776119402983E-2</v>
      </c>
      <c r="S22" s="377">
        <v>2.1067638206874705E-2</v>
      </c>
      <c r="T22" s="377">
        <v>2.0809206051581829E-2</v>
      </c>
      <c r="U22" s="377">
        <v>4.6047705636966522E-2</v>
      </c>
      <c r="V22" s="378">
        <v>2.7265140840253364E-2</v>
      </c>
      <c r="W22" s="376">
        <v>2.9315960912052116E-2</v>
      </c>
      <c r="X22" s="377">
        <v>3.467436020729818E-2</v>
      </c>
      <c r="Y22" s="377">
        <v>4.1623309053069719E-2</v>
      </c>
      <c r="Z22" s="377">
        <v>2.3751309814879495E-2</v>
      </c>
      <c r="AA22" s="377">
        <v>3.7981016849385624E-2</v>
      </c>
      <c r="AB22" s="377">
        <v>0.11329807047604858</v>
      </c>
      <c r="AC22" s="378">
        <v>7.5405345376471464E-2</v>
      </c>
      <c r="AD22" s="376">
        <v>9.9624060150375934E-2</v>
      </c>
      <c r="AE22" s="377">
        <v>4.9182699262259509E-2</v>
      </c>
      <c r="AF22" s="377">
        <v>5.2411562341524921E-2</v>
      </c>
      <c r="AG22" s="377">
        <v>1.7809325455859226E-2</v>
      </c>
      <c r="AH22" s="377">
        <v>4.7043396303733151E-2</v>
      </c>
      <c r="AI22" s="377">
        <v>2.8237888630534315E-2</v>
      </c>
      <c r="AJ22" s="378">
        <v>4.2251972735934333E-2</v>
      </c>
    </row>
    <row r="23" spans="2:36" s="4" customFormat="1" outlineLevel="1" x14ac:dyDescent="0.25">
      <c r="B23" s="53" t="s">
        <v>81</v>
      </c>
      <c r="C23" s="376">
        <v>1.244296972210701E-3</v>
      </c>
      <c r="D23" s="377">
        <v>2.2930243784697081E-2</v>
      </c>
      <c r="E23" s="377">
        <v>1.5663327127109376E-2</v>
      </c>
      <c r="F23" s="377">
        <v>1.6278594990705622E-2</v>
      </c>
      <c r="G23" s="377">
        <v>1.7253831955701789E-2</v>
      </c>
      <c r="H23" s="377">
        <v>1.6332038030183575E-2</v>
      </c>
      <c r="I23" s="377">
        <v>2.9695515083062732E-2</v>
      </c>
      <c r="J23" s="378">
        <v>2.0564425120196916E-2</v>
      </c>
      <c r="K23" s="376">
        <v>8.8967971530249106E-4</v>
      </c>
      <c r="L23" s="377">
        <v>6.5534703604408695E-3</v>
      </c>
      <c r="M23" s="377">
        <v>3.6111947035811012E-3</v>
      </c>
      <c r="N23" s="377">
        <v>3.7569849007252409E-2</v>
      </c>
      <c r="O23" s="377">
        <v>1.8579179035725254E-2</v>
      </c>
      <c r="P23" s="378">
        <v>1.8500586106722391E-2</v>
      </c>
      <c r="Q23" s="376">
        <v>2.9797377830750892E-3</v>
      </c>
      <c r="R23" s="377">
        <v>1.187677842385253E-2</v>
      </c>
      <c r="S23" s="377">
        <v>6.1045130641330164E-3</v>
      </c>
      <c r="T23" s="377">
        <v>6.9030678158924818E-3</v>
      </c>
      <c r="U23" s="377">
        <v>2.0283859104752056E-2</v>
      </c>
      <c r="V23" s="378">
        <v>1.0265072765072766E-2</v>
      </c>
      <c r="W23" s="376">
        <v>1.3570822731128074E-2</v>
      </c>
      <c r="X23" s="377">
        <v>2.131184239982091E-2</v>
      </c>
      <c r="Y23" s="377">
        <v>1.9015715059855165E-2</v>
      </c>
      <c r="Z23" s="377">
        <v>1.5221579961464355E-2</v>
      </c>
      <c r="AA23" s="377">
        <v>1.9378950102450145E-2</v>
      </c>
      <c r="AB23" s="377">
        <v>5.0290386424840204E-2</v>
      </c>
      <c r="AC23" s="378">
        <v>3.3930535190615833E-2</v>
      </c>
      <c r="AD23" s="376">
        <v>4.6279893711248896E-2</v>
      </c>
      <c r="AE23" s="377">
        <v>2.2032831339886687E-2</v>
      </c>
      <c r="AF23" s="377">
        <v>2.5627754074281316E-2</v>
      </c>
      <c r="AG23" s="377">
        <v>1.0462877709885327E-2</v>
      </c>
      <c r="AH23" s="377">
        <v>2.2779685763111176E-2</v>
      </c>
      <c r="AI23" s="377">
        <v>1.2979775698330509E-2</v>
      </c>
      <c r="AJ23" s="378">
        <v>2.0200106348517537E-2</v>
      </c>
    </row>
    <row r="24" spans="2:36" s="4" customFormat="1" outlineLevel="1" x14ac:dyDescent="0.25">
      <c r="B24" s="53" t="s">
        <v>82</v>
      </c>
      <c r="C24" s="376">
        <v>2.0125223613595708E-3</v>
      </c>
      <c r="D24" s="377">
        <v>1.619226180330663E-3</v>
      </c>
      <c r="E24" s="377">
        <v>8.2384890000915386E-4</v>
      </c>
      <c r="F24" s="377">
        <v>1.0921103139546829E-3</v>
      </c>
      <c r="G24" s="377">
        <v>2.3069094198801313E-3</v>
      </c>
      <c r="H24" s="377">
        <v>1.2414369793844273E-3</v>
      </c>
      <c r="I24" s="377">
        <v>2.3774252989847166E-3</v>
      </c>
      <c r="J24" s="378">
        <v>1.5913112181876858E-3</v>
      </c>
      <c r="K24" s="376">
        <v>1.7497812773403325E-3</v>
      </c>
      <c r="L24" s="377">
        <v>1.6474464579901153E-3</v>
      </c>
      <c r="M24" s="377">
        <v>1.3713240895931737E-3</v>
      </c>
      <c r="N24" s="377">
        <v>5.9179379274066279E-3</v>
      </c>
      <c r="O24" s="377">
        <v>3.3251567184518944E-3</v>
      </c>
      <c r="P24" s="378">
        <v>3.3191859832408313E-3</v>
      </c>
      <c r="Q24" s="376">
        <v>5.6116722783389455E-4</v>
      </c>
      <c r="R24" s="377">
        <v>1.2534469791927801E-3</v>
      </c>
      <c r="S24" s="377">
        <v>6.4810369659145468E-4</v>
      </c>
      <c r="T24" s="377">
        <v>7.3901205756514974E-4</v>
      </c>
      <c r="U24" s="377">
        <v>2.2000429276668814E-3</v>
      </c>
      <c r="V24" s="378">
        <v>1.127669293136919E-3</v>
      </c>
      <c r="W24" s="376">
        <v>8.0367393800229621E-3</v>
      </c>
      <c r="X24" s="377">
        <v>9.6957384920818136E-4</v>
      </c>
      <c r="Y24" s="377">
        <v>1.1362201742204268E-3</v>
      </c>
      <c r="Z24" s="377">
        <v>9.8441345365053324E-3</v>
      </c>
      <c r="AA24" s="377">
        <v>1.8056736953634479E-3</v>
      </c>
      <c r="AB24" s="377">
        <v>2.8842264469495786E-3</v>
      </c>
      <c r="AC24" s="378">
        <v>2.300762076982692E-3</v>
      </c>
      <c r="AD24" s="376">
        <v>2.1739130434782609E-3</v>
      </c>
      <c r="AE24" s="377">
        <v>4.6308206843323902E-4</v>
      </c>
      <c r="AF24" s="377">
        <v>1.2316994653304594E-3</v>
      </c>
      <c r="AG24" s="377">
        <v>5.7364118743725805E-4</v>
      </c>
      <c r="AH24" s="377">
        <v>1.0177678109366914E-3</v>
      </c>
      <c r="AI24" s="377">
        <v>2.2722165347449376E-3</v>
      </c>
      <c r="AJ24" s="378">
        <v>1.339838065504619E-3</v>
      </c>
    </row>
    <row r="25" spans="2:36" s="4" customFormat="1" outlineLevel="1" x14ac:dyDescent="0.25">
      <c r="B25" s="53" t="s">
        <v>83</v>
      </c>
      <c r="C25" s="376">
        <v>2.8343210512754443E-3</v>
      </c>
      <c r="D25" s="377">
        <v>3.1369224247562526E-3</v>
      </c>
      <c r="E25" s="377">
        <v>2.690483013340975E-3</v>
      </c>
      <c r="F25" s="377">
        <v>2.5448890145624205E-3</v>
      </c>
      <c r="G25" s="377">
        <v>2.6872379363865914E-3</v>
      </c>
      <c r="H25" s="377">
        <v>2.621459311744203E-3</v>
      </c>
      <c r="I25" s="377">
        <v>3.6930092222836586E-3</v>
      </c>
      <c r="J25" s="378">
        <v>2.9687112872969243E-3</v>
      </c>
      <c r="K25" s="376">
        <v>8.057296329453895E-3</v>
      </c>
      <c r="L25" s="377">
        <v>3.3136966126656848E-3</v>
      </c>
      <c r="M25" s="377">
        <v>2.2123893805309734E-3</v>
      </c>
      <c r="N25" s="377">
        <v>2.5288002247822422E-3</v>
      </c>
      <c r="O25" s="377">
        <v>2.8936859771977546E-3</v>
      </c>
      <c r="P25" s="378">
        <v>2.8936859771977546E-3</v>
      </c>
      <c r="Q25" s="376">
        <v>0</v>
      </c>
      <c r="R25" s="377">
        <v>4.2210790133227804E-3</v>
      </c>
      <c r="S25" s="377">
        <v>9.7751710654936461E-4</v>
      </c>
      <c r="T25" s="377">
        <v>1.424090218039759E-3</v>
      </c>
      <c r="U25" s="377">
        <v>2.2065992713090777E-3</v>
      </c>
      <c r="V25" s="378">
        <v>1.6375087473757873E-3</v>
      </c>
      <c r="W25" s="376">
        <v>2.1299254526091589E-3</v>
      </c>
      <c r="X25" s="377">
        <v>2.8116213683223993E-3</v>
      </c>
      <c r="Y25" s="377">
        <v>1.7119734384727122E-3</v>
      </c>
      <c r="Z25" s="377">
        <v>1.0095344924284913E-2</v>
      </c>
      <c r="AA25" s="377">
        <v>2.750075551526141E-3</v>
      </c>
      <c r="AB25" s="377">
        <v>5.4011843560877208E-3</v>
      </c>
      <c r="AC25" s="378">
        <v>4.0266984206568058E-3</v>
      </c>
      <c r="AD25" s="376">
        <v>3.7313432835820895E-3</v>
      </c>
      <c r="AE25" s="377">
        <v>3.0049261083743843E-3</v>
      </c>
      <c r="AF25" s="377">
        <v>4.7017463629348043E-3</v>
      </c>
      <c r="AG25" s="377">
        <v>7.4493444576877231E-4</v>
      </c>
      <c r="AH25" s="377">
        <v>3.6707916066438724E-3</v>
      </c>
      <c r="AI25" s="377">
        <v>1.8047501022691724E-3</v>
      </c>
      <c r="AJ25" s="378">
        <v>3.176202715717101E-3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4.834363607544777E-3</v>
      </c>
      <c r="E26" s="377">
        <v>1.9246789807819368E-3</v>
      </c>
      <c r="F26" s="377">
        <v>2.1690075088511068E-3</v>
      </c>
      <c r="G26" s="377">
        <v>3.1050923514563886E-3</v>
      </c>
      <c r="H26" s="377">
        <v>2.3315260844952055E-3</v>
      </c>
      <c r="I26" s="377">
        <v>2.8548842975676613E-3</v>
      </c>
      <c r="J26" s="378">
        <v>2.5090013557478503E-3</v>
      </c>
      <c r="K26" s="376">
        <v>2.4271844660194173E-3</v>
      </c>
      <c r="L26" s="377">
        <v>8.4281500210703754E-4</v>
      </c>
      <c r="M26" s="377">
        <v>5.2420598211532533E-3</v>
      </c>
      <c r="N26" s="377">
        <v>4.443347321648976E-3</v>
      </c>
      <c r="O26" s="377">
        <v>4.1215584986536245E-3</v>
      </c>
      <c r="P26" s="378">
        <v>4.0233893031489725E-3</v>
      </c>
      <c r="Q26" s="376">
        <v>0</v>
      </c>
      <c r="R26" s="377">
        <v>5.7208237986270023E-4</v>
      </c>
      <c r="S26" s="377">
        <v>5.1350518640238272E-4</v>
      </c>
      <c r="T26" s="377">
        <v>5.0771397687444724E-4</v>
      </c>
      <c r="U26" s="377">
        <v>2.8797135852434135E-3</v>
      </c>
      <c r="V26" s="378">
        <v>1.2103048815630224E-3</v>
      </c>
      <c r="W26" s="376">
        <v>7.7386070507308681E-3</v>
      </c>
      <c r="X26" s="377">
        <v>2.6893550437631412E-3</v>
      </c>
      <c r="Y26" s="377">
        <v>2.2950677694539472E-3</v>
      </c>
      <c r="Z26" s="377">
        <v>8.1967213114754103E-3</v>
      </c>
      <c r="AA26" s="377">
        <v>2.9941735002157964E-3</v>
      </c>
      <c r="AB26" s="377">
        <v>4.4445748316782304E-3</v>
      </c>
      <c r="AC26" s="378">
        <v>3.6889479120554816E-3</v>
      </c>
      <c r="AD26" s="376">
        <v>6.2949640287769783E-3</v>
      </c>
      <c r="AE26" s="377">
        <v>1.6288795949812899E-3</v>
      </c>
      <c r="AF26" s="377">
        <v>3.8430473411323312E-3</v>
      </c>
      <c r="AG26" s="377">
        <v>1.2707593882827222E-3</v>
      </c>
      <c r="AH26" s="377">
        <v>3.097185940652912E-3</v>
      </c>
      <c r="AI26" s="377">
        <v>1.1280315848843769E-3</v>
      </c>
      <c r="AJ26" s="378">
        <v>2.5607611720319355E-3</v>
      </c>
    </row>
    <row r="27" spans="2:36" s="4" customFormat="1" outlineLevel="1" x14ac:dyDescent="0.25">
      <c r="B27" s="53" t="s">
        <v>85</v>
      </c>
      <c r="C27" s="376">
        <v>4.3383947939262474E-3</v>
      </c>
      <c r="D27" s="377">
        <v>2.5862705977979755E-3</v>
      </c>
      <c r="E27" s="377">
        <v>1.2223298800029814E-3</v>
      </c>
      <c r="F27" s="377">
        <v>3.4113450782865999E-3</v>
      </c>
      <c r="G27" s="377">
        <v>1.5372636706662141E-3</v>
      </c>
      <c r="H27" s="377">
        <v>2.6967146754866907E-3</v>
      </c>
      <c r="I27" s="377">
        <v>1.4528479392185583E-3</v>
      </c>
      <c r="J27" s="378">
        <v>2.2911064296601202E-3</v>
      </c>
      <c r="K27" s="376">
        <v>9.5419847328244271E-4</v>
      </c>
      <c r="L27" s="377">
        <v>7.8771169751870812E-4</v>
      </c>
      <c r="M27" s="377">
        <v>2.6814444047193421E-3</v>
      </c>
      <c r="N27" s="377">
        <v>3.8425864581953092E-3</v>
      </c>
      <c r="O27" s="377">
        <v>2.8096604495456718E-3</v>
      </c>
      <c r="P27" s="378">
        <v>2.8096604495456718E-3</v>
      </c>
      <c r="Q27" s="376">
        <v>0</v>
      </c>
      <c r="R27" s="377">
        <v>4.1369324645775158E-4</v>
      </c>
      <c r="S27" s="377">
        <v>2.3972413284405024E-4</v>
      </c>
      <c r="T27" s="377">
        <v>2.5765383449530163E-4</v>
      </c>
      <c r="U27" s="377">
        <v>4.0109096743141346E-4</v>
      </c>
      <c r="V27" s="378">
        <v>2.9699049630411826E-4</v>
      </c>
      <c r="W27" s="376">
        <v>5.9347181008902079E-3</v>
      </c>
      <c r="X27" s="377">
        <v>2.4536805207811718E-3</v>
      </c>
      <c r="Y27" s="377">
        <v>1.7869830128964196E-3</v>
      </c>
      <c r="Z27" s="377">
        <v>5.6179775280898875E-3</v>
      </c>
      <c r="AA27" s="377">
        <v>2.3486926063699801E-3</v>
      </c>
      <c r="AB27" s="377">
        <v>2.814801290244051E-3</v>
      </c>
      <c r="AC27" s="378">
        <v>2.5684808655350045E-3</v>
      </c>
      <c r="AD27" s="376">
        <v>4.9504950495049506E-3</v>
      </c>
      <c r="AE27" s="377">
        <v>1.3171759747102212E-4</v>
      </c>
      <c r="AF27" s="377">
        <v>7.7041006943997115E-3</v>
      </c>
      <c r="AG27" s="377">
        <v>3.163698815872729E-4</v>
      </c>
      <c r="AH27" s="377">
        <v>4.9618649714281236E-3</v>
      </c>
      <c r="AI27" s="377">
        <v>4.4787817713581906E-4</v>
      </c>
      <c r="AJ27" s="378">
        <v>3.7914857049957036E-3</v>
      </c>
    </row>
    <row r="28" spans="2:36" s="4" customFormat="1" outlineLevel="1" x14ac:dyDescent="0.25">
      <c r="B28" s="53" t="s">
        <v>86</v>
      </c>
      <c r="C28" s="376">
        <v>1.0548523206751054E-3</v>
      </c>
      <c r="D28" s="377">
        <v>5.2595987677511455E-3</v>
      </c>
      <c r="E28" s="377">
        <v>2.2495617233194223E-3</v>
      </c>
      <c r="F28" s="377">
        <v>2.9202170549393076E-3</v>
      </c>
      <c r="G28" s="377">
        <v>2.1752190756354748E-3</v>
      </c>
      <c r="H28" s="377">
        <v>2.7392030541636839E-3</v>
      </c>
      <c r="I28" s="377">
        <v>2.5418357852721855E-3</v>
      </c>
      <c r="J28" s="378">
        <v>2.675929388318855E-3</v>
      </c>
      <c r="K28" s="376">
        <v>0</v>
      </c>
      <c r="L28" s="377">
        <v>3.0330603579011221E-3</v>
      </c>
      <c r="M28" s="377">
        <v>2.2194039315155357E-3</v>
      </c>
      <c r="N28" s="377">
        <v>2.9001519127192375E-3</v>
      </c>
      <c r="O28" s="377">
        <v>2.5238362310712283E-3</v>
      </c>
      <c r="P28" s="378">
        <v>2.5238362310712283E-3</v>
      </c>
      <c r="Q28" s="376">
        <v>5.7903879559930514E-3</v>
      </c>
      <c r="R28" s="377">
        <v>1.0268111808328579E-3</v>
      </c>
      <c r="S28" s="377">
        <v>1.4898688915375446E-4</v>
      </c>
      <c r="T28" s="377">
        <v>4.5236272531143433E-4</v>
      </c>
      <c r="U28" s="377">
        <v>1.8660962177415685E-3</v>
      </c>
      <c r="V28" s="378">
        <v>8.4332951527433381E-4</v>
      </c>
      <c r="W28" s="376">
        <v>1.2401352874859075E-2</v>
      </c>
      <c r="X28" s="377">
        <v>4.5004069516924403E-3</v>
      </c>
      <c r="Y28" s="377">
        <v>1.6236604801039142E-3</v>
      </c>
      <c r="Z28" s="377">
        <v>5.0960978450786251E-3</v>
      </c>
      <c r="AA28" s="377">
        <v>2.9850746268656717E-3</v>
      </c>
      <c r="AB28" s="377">
        <v>4.3708497940657311E-3</v>
      </c>
      <c r="AC28" s="378">
        <v>3.6282771535580526E-3</v>
      </c>
      <c r="AD28" s="376">
        <v>7.5646144147930236E-3</v>
      </c>
      <c r="AE28" s="377">
        <v>6.206361520558572E-4</v>
      </c>
      <c r="AF28" s="377">
        <v>6.699055493527264E-3</v>
      </c>
      <c r="AG28" s="377">
        <v>7.2565429829229359E-4</v>
      </c>
      <c r="AH28" s="377">
        <v>4.565798834685662E-3</v>
      </c>
      <c r="AI28" s="377">
        <v>8.6626410863971056E-4</v>
      </c>
      <c r="AJ28" s="378">
        <v>3.5996593298379155E-3</v>
      </c>
    </row>
    <row r="29" spans="2:36" s="4" customFormat="1" outlineLevel="1" x14ac:dyDescent="0.25">
      <c r="B29" s="53" t="s">
        <v>87</v>
      </c>
      <c r="C29" s="376">
        <v>2.9592052420207146E-3</v>
      </c>
      <c r="D29" s="377">
        <v>3.0477980665950592E-2</v>
      </c>
      <c r="E29" s="377">
        <v>1.8704838562151285E-2</v>
      </c>
      <c r="F29" s="377">
        <v>2.0392338522889769E-2</v>
      </c>
      <c r="G29" s="377">
        <v>1.6688175084413174E-2</v>
      </c>
      <c r="H29" s="377">
        <v>1.965064219321026E-2</v>
      </c>
      <c r="I29" s="377">
        <v>4.2141388142372282E-2</v>
      </c>
      <c r="J29" s="378">
        <v>2.6796416187288289E-2</v>
      </c>
      <c r="K29" s="376">
        <v>2.9154518950437317E-3</v>
      </c>
      <c r="L29" s="377">
        <v>3.4354423131978244E-3</v>
      </c>
      <c r="M29" s="377">
        <v>2.7789966359514405E-3</v>
      </c>
      <c r="N29" s="377">
        <v>2.7253909843606254E-2</v>
      </c>
      <c r="O29" s="377">
        <v>1.3512839690850162E-2</v>
      </c>
      <c r="P29" s="378">
        <v>1.3512839690850162E-2</v>
      </c>
      <c r="Q29" s="376">
        <v>4.6415678184631255E-3</v>
      </c>
      <c r="R29" s="377">
        <v>1.5880017644464048E-2</v>
      </c>
      <c r="S29" s="377">
        <v>1.2599559015434459E-2</v>
      </c>
      <c r="T29" s="377">
        <v>1.2857735379510576E-2</v>
      </c>
      <c r="U29" s="377">
        <v>3.5446424306119523E-2</v>
      </c>
      <c r="V29" s="378">
        <v>1.904799308773859E-2</v>
      </c>
      <c r="W29" s="376">
        <v>2.3411371237458192E-2</v>
      </c>
      <c r="X29" s="377">
        <v>2.2091855610168597E-2</v>
      </c>
      <c r="Y29" s="377">
        <v>2.0504263149473106E-2</v>
      </c>
      <c r="Z29" s="377">
        <v>1.3650793650793651E-2</v>
      </c>
      <c r="AA29" s="377">
        <v>2.0366569750869392E-2</v>
      </c>
      <c r="AB29" s="377">
        <v>6.5700439603306779E-2</v>
      </c>
      <c r="AC29" s="378">
        <v>4.2451485582721195E-2</v>
      </c>
      <c r="AD29" s="376">
        <v>6.9043228846547844E-2</v>
      </c>
      <c r="AE29" s="377">
        <v>2.5263917711810881E-2</v>
      </c>
      <c r="AF29" s="377">
        <v>2.938629931638732E-2</v>
      </c>
      <c r="AG29" s="377">
        <v>1.1244979919678716E-2</v>
      </c>
      <c r="AH29" s="377">
        <v>2.6536473291211948E-2</v>
      </c>
      <c r="AI29" s="377">
        <v>2.010637810078408E-2</v>
      </c>
      <c r="AJ29" s="378">
        <v>2.4926374768216863E-2</v>
      </c>
    </row>
    <row r="30" spans="2:36" s="4" customFormat="1" outlineLevel="1" x14ac:dyDescent="0.25">
      <c r="B30" s="53" t="s">
        <v>88</v>
      </c>
      <c r="C30" s="376">
        <v>7.8470824949698186E-3</v>
      </c>
      <c r="D30" s="377">
        <v>5.8525248256919501E-2</v>
      </c>
      <c r="E30" s="377">
        <v>4.032035797085002E-2</v>
      </c>
      <c r="F30" s="377">
        <v>5.1283385061756226E-2</v>
      </c>
      <c r="G30" s="377">
        <v>3.7602976348657988E-2</v>
      </c>
      <c r="H30" s="377">
        <v>4.6578045313936965E-2</v>
      </c>
      <c r="I30" s="377">
        <v>7.6968519927041262E-2</v>
      </c>
      <c r="J30" s="378">
        <v>5.6050952481792822E-2</v>
      </c>
      <c r="K30" s="376">
        <v>7.0237050043898156E-3</v>
      </c>
      <c r="L30" s="377">
        <v>7.5553157042633568E-3</v>
      </c>
      <c r="M30" s="377">
        <v>3.3534540576794099E-3</v>
      </c>
      <c r="N30" s="377">
        <v>3.0477408354646206E-2</v>
      </c>
      <c r="O30" s="377">
        <v>1.600258254934514E-2</v>
      </c>
      <c r="P30" s="378">
        <v>1.600258254934514E-2</v>
      </c>
      <c r="Q30" s="376">
        <v>1.5422885572139304E-2</v>
      </c>
      <c r="R30" s="377">
        <v>3.8020655998184091E-2</v>
      </c>
      <c r="S30" s="377">
        <v>2.4275552585095717E-2</v>
      </c>
      <c r="T30" s="377">
        <v>2.6235416864270132E-2</v>
      </c>
      <c r="U30" s="377">
        <v>5.8191379901680579E-2</v>
      </c>
      <c r="V30" s="378">
        <v>3.419789485678474E-2</v>
      </c>
      <c r="W30" s="376">
        <v>8.3950617283950618E-2</v>
      </c>
      <c r="X30" s="377">
        <v>5.5892295139293627E-2</v>
      </c>
      <c r="Y30" s="377">
        <v>4.0090137302169586E-2</v>
      </c>
      <c r="Z30" s="377">
        <v>4.1666666666666664E-2</v>
      </c>
      <c r="AA30" s="377">
        <v>4.5450890200556475E-2</v>
      </c>
      <c r="AB30" s="377">
        <v>0.12859877968042657</v>
      </c>
      <c r="AC30" s="378">
        <v>8.4809933595338116E-2</v>
      </c>
      <c r="AD30" s="376">
        <v>0.16133518776077885</v>
      </c>
      <c r="AE30" s="377">
        <v>5.5172413793103448E-2</v>
      </c>
      <c r="AF30" s="377">
        <v>7.4389282899921194E-2</v>
      </c>
      <c r="AG30" s="377">
        <v>2.7757343926241969E-2</v>
      </c>
      <c r="AH30" s="377">
        <v>6.5015918602563977E-2</v>
      </c>
      <c r="AI30" s="377">
        <v>3.5124692658939236E-2</v>
      </c>
      <c r="AJ30" s="378">
        <v>5.7272052750206491E-2</v>
      </c>
    </row>
    <row r="31" spans="2:36" s="4" customFormat="1" outlineLevel="1" x14ac:dyDescent="0.25">
      <c r="B31" s="53" t="s">
        <v>89</v>
      </c>
      <c r="C31" s="376">
        <v>7.8424220317344518E-3</v>
      </c>
      <c r="D31" s="377">
        <v>4.1230683944286604E-2</v>
      </c>
      <c r="E31" s="377">
        <v>4.3654430562925089E-2</v>
      </c>
      <c r="F31" s="377">
        <v>4.399411706574121E-2</v>
      </c>
      <c r="G31" s="377">
        <v>2.7432295856279522E-2</v>
      </c>
      <c r="H31" s="377">
        <v>4.0484050586062068E-2</v>
      </c>
      <c r="I31" s="377">
        <v>6.6912211934851654E-2</v>
      </c>
      <c r="J31" s="378">
        <v>4.9162973303475722E-2</v>
      </c>
      <c r="K31" s="376">
        <v>8.3876980428704562E-3</v>
      </c>
      <c r="L31" s="377">
        <v>1.0284167794316644E-2</v>
      </c>
      <c r="M31" s="377">
        <v>5.8048987682287976E-3</v>
      </c>
      <c r="N31" s="377">
        <v>4.5628885068112683E-2</v>
      </c>
      <c r="O31" s="377">
        <v>2.2328795379537955E-2</v>
      </c>
      <c r="P31" s="378">
        <v>2.2328795379537955E-2</v>
      </c>
      <c r="Q31" s="376">
        <v>6.1506919528446953E-3</v>
      </c>
      <c r="R31" s="377">
        <v>3.9968445963712858E-2</v>
      </c>
      <c r="S31" s="377">
        <v>2.285320395556616E-2</v>
      </c>
      <c r="T31" s="377">
        <v>2.4917505711143074E-2</v>
      </c>
      <c r="U31" s="377">
        <v>5.6036145242162105E-2</v>
      </c>
      <c r="V31" s="378">
        <v>3.354986625907528E-2</v>
      </c>
      <c r="W31" s="376">
        <v>5.6170212765957447E-2</v>
      </c>
      <c r="X31" s="377">
        <v>4.6769052448565634E-2</v>
      </c>
      <c r="Y31" s="377">
        <v>4.1563072904894645E-2</v>
      </c>
      <c r="Z31" s="377">
        <v>1.8587994542974079E-2</v>
      </c>
      <c r="AA31" s="377">
        <v>4.1130503953956295E-2</v>
      </c>
      <c r="AB31" s="377">
        <v>0.10939955988682804</v>
      </c>
      <c r="AC31" s="378">
        <v>7.4258141177981893E-2</v>
      </c>
      <c r="AD31" s="376">
        <v>8.8203345644145129E-2</v>
      </c>
      <c r="AE31" s="377">
        <v>4.6491809487737901E-2</v>
      </c>
      <c r="AF31" s="377">
        <v>5.6882530120481931E-2</v>
      </c>
      <c r="AG31" s="377">
        <v>1.8781702691587077E-2</v>
      </c>
      <c r="AH31" s="377">
        <v>4.8908848501859517E-2</v>
      </c>
      <c r="AI31" s="377">
        <v>2.9480083028565779E-2</v>
      </c>
      <c r="AJ31" s="378">
        <v>4.3819104585825629E-2</v>
      </c>
    </row>
    <row r="32" spans="2:36" s="4" customFormat="1" ht="15.75" x14ac:dyDescent="0.25">
      <c r="B32" s="65">
        <v>2016</v>
      </c>
      <c r="C32" s="379">
        <v>4.3840567584752851E-3</v>
      </c>
      <c r="D32" s="380">
        <v>2.6543986643908151E-2</v>
      </c>
      <c r="E32" s="380">
        <v>1.932071951407003E-2</v>
      </c>
      <c r="F32" s="380">
        <v>2.2823198374237925E-2</v>
      </c>
      <c r="G32" s="380">
        <v>1.7464417628577637E-2</v>
      </c>
      <c r="H32" s="380">
        <v>2.116527698872794E-2</v>
      </c>
      <c r="I32" s="380">
        <v>3.6899319392390578E-2</v>
      </c>
      <c r="J32" s="381">
        <v>2.6215684634906887E-2</v>
      </c>
      <c r="K32" s="379">
        <v>5.0223214285714289E-3</v>
      </c>
      <c r="L32" s="380">
        <v>5.0825921219822112E-3</v>
      </c>
      <c r="M32" s="380">
        <v>4.630366876952288E-3</v>
      </c>
      <c r="N32" s="380">
        <v>2.5007234734709761E-2</v>
      </c>
      <c r="O32" s="380">
        <v>1.3399453152862456E-2</v>
      </c>
      <c r="P32" s="381">
        <v>1.335782550176496E-2</v>
      </c>
      <c r="Q32" s="379">
        <v>5.0651867512332633E-3</v>
      </c>
      <c r="R32" s="380">
        <v>1.9290274568172026E-2</v>
      </c>
      <c r="S32" s="380">
        <v>1.1397365736017066E-2</v>
      </c>
      <c r="T32" s="380">
        <v>1.2428462003126186E-2</v>
      </c>
      <c r="U32" s="380">
        <v>2.7227352879643743E-2</v>
      </c>
      <c r="V32" s="381">
        <v>1.6382800797235461E-2</v>
      </c>
      <c r="W32" s="379">
        <v>3.0170763458151468E-2</v>
      </c>
      <c r="X32" s="380">
        <v>2.2022900441301799E-2</v>
      </c>
      <c r="Y32" s="380">
        <v>2.1513814625815763E-2</v>
      </c>
      <c r="Z32" s="380">
        <v>1.6864852504001829E-2</v>
      </c>
      <c r="AA32" s="380">
        <v>2.1401044187687748E-2</v>
      </c>
      <c r="AB32" s="380">
        <v>6.134712507089421E-2</v>
      </c>
      <c r="AC32" s="381">
        <v>4.0455714564533903E-2</v>
      </c>
      <c r="AD32" s="379">
        <v>5.3587730509402957E-2</v>
      </c>
      <c r="AE32" s="380">
        <v>2.5514427135927956E-2</v>
      </c>
      <c r="AF32" s="380">
        <v>3.16850525236754E-2</v>
      </c>
      <c r="AG32" s="380">
        <v>1.1907367023082786E-2</v>
      </c>
      <c r="AH32" s="380">
        <v>2.7744744364104016E-2</v>
      </c>
      <c r="AI32" s="380">
        <v>1.5856798150410401E-2</v>
      </c>
      <c r="AJ32" s="381">
        <v>2.4645349654417607E-2</v>
      </c>
    </row>
    <row r="33" spans="2:36" s="4" customFormat="1" hidden="1" outlineLevel="1" x14ac:dyDescent="0.25">
      <c r="B33" s="53" t="s">
        <v>78</v>
      </c>
      <c r="C33" s="376">
        <v>8.7987758224942619E-3</v>
      </c>
      <c r="D33" s="377">
        <v>3.8945133899412149E-2</v>
      </c>
      <c r="E33" s="377">
        <v>5.3018093912533877E-2</v>
      </c>
      <c r="F33" s="377">
        <v>4.7387800843161319E-2</v>
      </c>
      <c r="G33" s="377">
        <v>4.8292810956550788E-2</v>
      </c>
      <c r="H33" s="377">
        <v>4.7540194692746958E-2</v>
      </c>
      <c r="I33" s="377">
        <v>9.6611919424165429E-2</v>
      </c>
      <c r="J33" s="378">
        <v>6.4274477488950488E-2</v>
      </c>
      <c r="K33" s="376">
        <v>5.1813471502590676E-3</v>
      </c>
      <c r="L33" s="377">
        <v>1.2369974697779028E-2</v>
      </c>
      <c r="M33" s="377">
        <v>1.4278970970025963E-2</v>
      </c>
      <c r="N33" s="377">
        <v>9.4089486282452589E-2</v>
      </c>
      <c r="O33" s="377">
        <v>3.6304682932015095E-2</v>
      </c>
      <c r="P33" s="378">
        <v>3.6304682932015095E-2</v>
      </c>
      <c r="Q33" s="376">
        <v>7.9641612742658036E-3</v>
      </c>
      <c r="R33" s="377">
        <v>5.0617283950617285E-2</v>
      </c>
      <c r="S33" s="377">
        <v>1.3632718524458701E-2</v>
      </c>
      <c r="T33" s="377">
        <v>1.9047393140092034E-2</v>
      </c>
      <c r="U33" s="377">
        <v>5.6894694317263669E-2</v>
      </c>
      <c r="V33" s="378">
        <v>2.8907209261533066E-2</v>
      </c>
      <c r="W33" s="376">
        <v>3.7652270210409747E-2</v>
      </c>
      <c r="X33" s="377">
        <v>9.5299203025800347E-2</v>
      </c>
      <c r="Y33" s="377">
        <v>3.3301470814960994E-2</v>
      </c>
      <c r="Z33" s="377">
        <v>4.8775998527517024E-2</v>
      </c>
      <c r="AA33" s="377">
        <v>5.1839342095601731E-2</v>
      </c>
      <c r="AB33" s="377">
        <v>0.14365551833660203</v>
      </c>
      <c r="AC33" s="378">
        <v>9.9033837973825312E-2</v>
      </c>
      <c r="AD33" s="376">
        <v>8.8002263723825691E-2</v>
      </c>
      <c r="AE33" s="377">
        <v>4.5488019033592023E-2</v>
      </c>
      <c r="AF33" s="377">
        <v>7.4200569228193541E-2</v>
      </c>
      <c r="AG33" s="377">
        <v>3.4118560704115973E-2</v>
      </c>
      <c r="AH33" s="377">
        <v>6.190637720488467E-2</v>
      </c>
      <c r="AI33" s="377">
        <v>5.7907359004068876E-2</v>
      </c>
      <c r="AJ33" s="378">
        <v>6.0825815658606557E-2</v>
      </c>
    </row>
    <row r="34" spans="2:36" s="4" customFormat="1" hidden="1" outlineLevel="1" x14ac:dyDescent="0.25">
      <c r="B34" s="53" t="s">
        <v>79</v>
      </c>
      <c r="C34" s="376">
        <v>8.0032833983172576E-3</v>
      </c>
      <c r="D34" s="377">
        <v>4.2785098421994468E-2</v>
      </c>
      <c r="E34" s="377">
        <v>4.5373033959726528E-2</v>
      </c>
      <c r="F34" s="377">
        <v>4.8160788775123246E-2</v>
      </c>
      <c r="G34" s="377">
        <v>4.0094828181462469E-2</v>
      </c>
      <c r="H34" s="377">
        <v>4.5252463524558854E-2</v>
      </c>
      <c r="I34" s="377">
        <v>9.4706517824990996E-2</v>
      </c>
      <c r="J34" s="378">
        <v>6.1936241508822723E-2</v>
      </c>
      <c r="K34" s="376">
        <v>7.8125E-3</v>
      </c>
      <c r="L34" s="377">
        <v>1.0546766583402719E-2</v>
      </c>
      <c r="M34" s="377">
        <v>1.2875536480686695E-2</v>
      </c>
      <c r="N34" s="377">
        <v>7.4086269344748101E-2</v>
      </c>
      <c r="O34" s="377">
        <v>3.1042015952852716E-2</v>
      </c>
      <c r="P34" s="378">
        <v>3.1042015952852716E-2</v>
      </c>
      <c r="Q34" s="376">
        <v>2.043944813490036E-3</v>
      </c>
      <c r="R34" s="377">
        <v>6.4717032223124832E-2</v>
      </c>
      <c r="S34" s="377">
        <v>1.5860028950846497E-2</v>
      </c>
      <c r="T34" s="377">
        <v>2.3978016098830282E-2</v>
      </c>
      <c r="U34" s="377">
        <v>7.4331996063886158E-2</v>
      </c>
      <c r="V34" s="378">
        <v>3.6221747772951486E-2</v>
      </c>
      <c r="W34" s="376">
        <v>3.60125260960334E-2</v>
      </c>
      <c r="X34" s="377">
        <v>7.654961425911147E-2</v>
      </c>
      <c r="Y34" s="377">
        <v>4.0350209364293871E-2</v>
      </c>
      <c r="Z34" s="377">
        <v>4.4239276783996924E-2</v>
      </c>
      <c r="AA34" s="377">
        <v>5.0712622263623663E-2</v>
      </c>
      <c r="AB34" s="377">
        <v>0.13613316261203584</v>
      </c>
      <c r="AC34" s="378">
        <v>9.5287305122494434E-2</v>
      </c>
      <c r="AD34" s="376">
        <v>0.11457378551787351</v>
      </c>
      <c r="AE34" s="377">
        <v>2.401614530776993E-2</v>
      </c>
      <c r="AF34" s="377">
        <v>6.8769127538746047E-2</v>
      </c>
      <c r="AG34" s="377">
        <v>2.6601685450299523E-2</v>
      </c>
      <c r="AH34" s="377">
        <v>5.5165303874104246E-2</v>
      </c>
      <c r="AI34" s="377">
        <v>5.9853205927156906E-2</v>
      </c>
      <c r="AJ34" s="378">
        <v>5.6418648736708037E-2</v>
      </c>
    </row>
    <row r="35" spans="2:36" s="4" customFormat="1" hidden="1" outlineLevel="1" x14ac:dyDescent="0.25">
      <c r="B35" s="53" t="s">
        <v>80</v>
      </c>
      <c r="C35" s="376">
        <v>7.104795737122558E-3</v>
      </c>
      <c r="D35" s="377">
        <v>4.7367578812610014E-2</v>
      </c>
      <c r="E35" s="377">
        <v>4.498525073746313E-2</v>
      </c>
      <c r="F35" s="377">
        <v>5.2619660564454614E-2</v>
      </c>
      <c r="G35" s="377">
        <v>3.7492701643172907E-2</v>
      </c>
      <c r="H35" s="377">
        <v>4.7589983438315442E-2</v>
      </c>
      <c r="I35" s="377">
        <v>9.2939385034595146E-2</v>
      </c>
      <c r="J35" s="378">
        <v>6.2974517920379544E-2</v>
      </c>
      <c r="K35" s="376">
        <v>2.255639097744361E-3</v>
      </c>
      <c r="L35" s="377">
        <v>1.0526315789473684E-2</v>
      </c>
      <c r="M35" s="377">
        <v>7.0481423963684149E-3</v>
      </c>
      <c r="N35" s="377">
        <v>7.1894409937888204E-2</v>
      </c>
      <c r="O35" s="377">
        <v>2.876810849686633E-2</v>
      </c>
      <c r="P35" s="378">
        <v>2.876810849686633E-2</v>
      </c>
      <c r="Q35" s="376">
        <v>2.9254022428083864E-3</v>
      </c>
      <c r="R35" s="377">
        <v>3.8111990618586923E-2</v>
      </c>
      <c r="S35" s="377">
        <v>2.1511582150633542E-2</v>
      </c>
      <c r="T35" s="377">
        <v>2.3110316649642491E-2</v>
      </c>
      <c r="U35" s="377">
        <v>5.9678438531208314E-2</v>
      </c>
      <c r="V35" s="378">
        <v>3.1615905936147631E-2</v>
      </c>
      <c r="W35" s="376">
        <v>1.771255060728745E-2</v>
      </c>
      <c r="X35" s="377">
        <v>7.6476822669716074E-2</v>
      </c>
      <c r="Y35" s="377">
        <v>4.0292247327831147E-2</v>
      </c>
      <c r="Z35" s="377">
        <v>3.8136389254179975E-2</v>
      </c>
      <c r="AA35" s="377">
        <v>4.9822292983387209E-2</v>
      </c>
      <c r="AB35" s="377">
        <v>0.13868515205724508</v>
      </c>
      <c r="AC35" s="378">
        <v>9.5937676484012968E-2</v>
      </c>
      <c r="AD35" s="376">
        <v>0.12453432676955828</v>
      </c>
      <c r="AE35" s="377">
        <v>3.7832431160273003E-2</v>
      </c>
      <c r="AF35" s="377">
        <v>7.5955476456215504E-2</v>
      </c>
      <c r="AG35" s="377">
        <v>1.9560012648507024E-2</v>
      </c>
      <c r="AH35" s="377">
        <v>6.0260273094429127E-2</v>
      </c>
      <c r="AI35" s="377">
        <v>6.1347735362710203E-2</v>
      </c>
      <c r="AJ35" s="378">
        <v>6.0555733418707645E-2</v>
      </c>
    </row>
    <row r="36" spans="2:36" s="4" customFormat="1" hidden="1" outlineLevel="1" x14ac:dyDescent="0.25">
      <c r="B36" s="53" t="s">
        <v>81</v>
      </c>
      <c r="C36" s="376">
        <v>4.9739995478182229E-3</v>
      </c>
      <c r="D36" s="377">
        <v>2.5181347150259069E-2</v>
      </c>
      <c r="E36" s="377">
        <v>1.7671296131850957E-2</v>
      </c>
      <c r="F36" s="377">
        <v>2.1367387082786057E-2</v>
      </c>
      <c r="G36" s="377">
        <v>2.2230830481847333E-2</v>
      </c>
      <c r="H36" s="377">
        <v>2.0629278138328135E-2</v>
      </c>
      <c r="I36" s="377">
        <v>4.0250934290125988E-2</v>
      </c>
      <c r="J36" s="378">
        <v>2.7044626438323425E-2</v>
      </c>
      <c r="K36" s="376">
        <v>5.0462573591253156E-3</v>
      </c>
      <c r="L36" s="377">
        <v>7.4738415545590429E-3</v>
      </c>
      <c r="M36" s="377">
        <v>3.1819496673416259E-3</v>
      </c>
      <c r="N36" s="377">
        <v>6.1627696211709264E-2</v>
      </c>
      <c r="O36" s="377">
        <v>2.3165340406719716E-2</v>
      </c>
      <c r="P36" s="378">
        <v>2.3165340406719716E-2</v>
      </c>
      <c r="Q36" s="376">
        <v>3.246753246753247E-3</v>
      </c>
      <c r="R36" s="377">
        <v>1.2851797624857653E-2</v>
      </c>
      <c r="S36" s="377">
        <v>6.677651548001041E-3</v>
      </c>
      <c r="T36" s="377">
        <v>7.4503311258278145E-3</v>
      </c>
      <c r="U36" s="377">
        <v>2.1531463229719484E-2</v>
      </c>
      <c r="V36" s="378">
        <v>1.0798629890030647E-2</v>
      </c>
      <c r="W36" s="376">
        <v>5.6390977443609019E-3</v>
      </c>
      <c r="X36" s="377">
        <v>3.1181586888349801E-2</v>
      </c>
      <c r="Y36" s="377">
        <v>1.3547556401500307E-2</v>
      </c>
      <c r="Z36" s="377">
        <v>1.8611459640317858E-2</v>
      </c>
      <c r="AA36" s="377">
        <v>1.8795017371409203E-2</v>
      </c>
      <c r="AB36" s="377">
        <v>6.334041047416844E-2</v>
      </c>
      <c r="AC36" s="378">
        <v>4.0588617182428045E-2</v>
      </c>
      <c r="AD36" s="376">
        <v>6.96064139941691E-2</v>
      </c>
      <c r="AE36" s="377">
        <v>8.9688370914618697E-3</v>
      </c>
      <c r="AF36" s="377">
        <v>4.079020150138285E-2</v>
      </c>
      <c r="AG36" s="377">
        <v>1.495448634590377E-2</v>
      </c>
      <c r="AH36" s="377">
        <v>3.0269058295964126E-2</v>
      </c>
      <c r="AI36" s="377">
        <v>2.6271428200938821E-2</v>
      </c>
      <c r="AJ36" s="378">
        <v>2.9223180421079773E-2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4.1864051999559327E-3</v>
      </c>
      <c r="E37" s="377">
        <v>4.2332581168528427E-3</v>
      </c>
      <c r="F37" s="377">
        <v>1.1746804625684722E-3</v>
      </c>
      <c r="G37" s="377">
        <v>1.4849814377320284E-3</v>
      </c>
      <c r="H37" s="377">
        <v>1.9092351081476428E-3</v>
      </c>
      <c r="I37" s="377">
        <v>2.9745021890590683E-3</v>
      </c>
      <c r="J37" s="378">
        <v>2.2638951102286896E-3</v>
      </c>
      <c r="K37" s="376">
        <v>0</v>
      </c>
      <c r="L37" s="377">
        <v>1.1325028312570782E-3</v>
      </c>
      <c r="M37" s="377">
        <v>2.185792349726776E-3</v>
      </c>
      <c r="N37" s="377">
        <v>3.1823287158367652E-3</v>
      </c>
      <c r="O37" s="377">
        <v>2.1404604882563926E-3</v>
      </c>
      <c r="P37" s="378">
        <v>2.1404604882563926E-3</v>
      </c>
      <c r="Q37" s="376">
        <v>0</v>
      </c>
      <c r="R37" s="377">
        <v>1.355217587712694E-3</v>
      </c>
      <c r="S37" s="377">
        <v>1.2542155578472087E-3</v>
      </c>
      <c r="T37" s="377">
        <v>1.2454736259427544E-3</v>
      </c>
      <c r="U37" s="377">
        <v>1.4240787990268794E-3</v>
      </c>
      <c r="V37" s="378">
        <v>1.2954658694569008E-3</v>
      </c>
      <c r="W37" s="376">
        <v>2.0632737276478678E-3</v>
      </c>
      <c r="X37" s="377">
        <v>8.3690412426352442E-3</v>
      </c>
      <c r="Y37" s="377">
        <v>6.2155442654848129E-4</v>
      </c>
      <c r="Z37" s="377">
        <v>6.4419153961777973E-4</v>
      </c>
      <c r="AA37" s="377">
        <v>2.6528397443627157E-3</v>
      </c>
      <c r="AB37" s="377">
        <v>1.7699115044247787E-3</v>
      </c>
      <c r="AC37" s="378">
        <v>2.2309982817714847E-3</v>
      </c>
      <c r="AD37" s="376">
        <v>1.0910458991723101E-2</v>
      </c>
      <c r="AE37" s="377">
        <v>2.8068660261254454E-3</v>
      </c>
      <c r="AF37" s="377">
        <v>1.8282378245506221E-3</v>
      </c>
      <c r="AG37" s="377">
        <v>8.7723348261692596E-4</v>
      </c>
      <c r="AH37" s="377">
        <v>2.0290365319225816E-3</v>
      </c>
      <c r="AI37" s="377">
        <v>6.4147586271480076E-3</v>
      </c>
      <c r="AJ37" s="378">
        <v>3.2725510630812428E-3</v>
      </c>
    </row>
    <row r="38" spans="2:36" s="4" customFormat="1" hidden="1" outlineLevel="1" x14ac:dyDescent="0.25">
      <c r="B38" s="53" t="s">
        <v>83</v>
      </c>
      <c r="C38" s="376">
        <v>1.6519823788546256E-3</v>
      </c>
      <c r="D38" s="377">
        <v>5.2441822353326778E-3</v>
      </c>
      <c r="E38" s="377">
        <v>3.3085041494926343E-3</v>
      </c>
      <c r="F38" s="377">
        <v>4.1628265159059557E-3</v>
      </c>
      <c r="G38" s="377">
        <v>1.4772177368005501E-3</v>
      </c>
      <c r="H38" s="377">
        <v>3.5994324546337092E-3</v>
      </c>
      <c r="I38" s="377">
        <v>4.2909937038050914E-3</v>
      </c>
      <c r="J38" s="378">
        <v>3.8435522056336669E-3</v>
      </c>
      <c r="K38" s="376">
        <v>0</v>
      </c>
      <c r="L38" s="377">
        <v>3.4749034749034747E-3</v>
      </c>
      <c r="M38" s="377">
        <v>1.1848341232227489E-3</v>
      </c>
      <c r="N38" s="377">
        <v>1.6210739614994933E-3</v>
      </c>
      <c r="O38" s="377">
        <v>1.6201153522130776E-3</v>
      </c>
      <c r="P38" s="378">
        <v>1.6201153522130776E-3</v>
      </c>
      <c r="Q38" s="376">
        <v>9.4876660341555979E-4</v>
      </c>
      <c r="R38" s="377">
        <v>1.2535816618911176E-3</v>
      </c>
      <c r="S38" s="377">
        <v>1.3095861707700367E-4</v>
      </c>
      <c r="T38" s="377">
        <v>2.9006202864920345E-4</v>
      </c>
      <c r="U38" s="377">
        <v>8.943043988597619E-4</v>
      </c>
      <c r="V38" s="378">
        <v>4.6245355531103987E-4</v>
      </c>
      <c r="W38" s="376">
        <v>0</v>
      </c>
      <c r="X38" s="377">
        <v>6.0945204720483127E-3</v>
      </c>
      <c r="Y38" s="377">
        <v>7.5796622502501284E-4</v>
      </c>
      <c r="Z38" s="377">
        <v>1.0969723562966214E-3</v>
      </c>
      <c r="AA38" s="377">
        <v>2.4731486715658564E-3</v>
      </c>
      <c r="AB38" s="377">
        <v>4.522389388409152E-3</v>
      </c>
      <c r="AC38" s="378">
        <v>3.4937440699458204E-3</v>
      </c>
      <c r="AD38" s="376">
        <v>7.7821011673151752E-3</v>
      </c>
      <c r="AE38" s="377">
        <v>1.1666569445254623E-3</v>
      </c>
      <c r="AF38" s="377">
        <v>9.9870338355149413E-3</v>
      </c>
      <c r="AG38" s="377">
        <v>1.3073946239933062E-3</v>
      </c>
      <c r="AH38" s="377">
        <v>6.8824830321055439E-3</v>
      </c>
      <c r="AI38" s="377">
        <v>7.4729555221542433E-3</v>
      </c>
      <c r="AJ38" s="378">
        <v>7.0658139489026628E-3</v>
      </c>
    </row>
    <row r="39" spans="2:36" s="4" customFormat="1" hidden="1" outlineLevel="1" x14ac:dyDescent="0.25">
      <c r="B39" s="53" t="s">
        <v>84</v>
      </c>
      <c r="C39" s="376">
        <v>4.8461352071722802E-4</v>
      </c>
      <c r="D39" s="377">
        <v>1.3383894713361589E-2</v>
      </c>
      <c r="E39" s="377">
        <v>2.8124136361419539E-3</v>
      </c>
      <c r="F39" s="377">
        <v>3.0506114509537149E-3</v>
      </c>
      <c r="G39" s="377">
        <v>1.8481034937956526E-3</v>
      </c>
      <c r="H39" s="377">
        <v>3.0919774055292214E-3</v>
      </c>
      <c r="I39" s="377">
        <v>3.3358785314624041E-3</v>
      </c>
      <c r="J39" s="378">
        <v>3.1752475987991326E-3</v>
      </c>
      <c r="K39" s="376">
        <v>0</v>
      </c>
      <c r="L39" s="377">
        <v>3.3745781777277839E-3</v>
      </c>
      <c r="M39" s="377">
        <v>7.0546737213403885E-4</v>
      </c>
      <c r="N39" s="377">
        <v>1.2715456343599886E-3</v>
      </c>
      <c r="O39" s="377">
        <v>1.2199036918138042E-3</v>
      </c>
      <c r="P39" s="378">
        <v>1.2199036918138042E-3</v>
      </c>
      <c r="Q39" s="376">
        <v>2.7100271002710027E-3</v>
      </c>
      <c r="R39" s="377">
        <v>1.2379301807378064E-3</v>
      </c>
      <c r="S39" s="377">
        <v>8.2114915261969387E-4</v>
      </c>
      <c r="T39" s="377">
        <v>9.3641726753441329E-4</v>
      </c>
      <c r="U39" s="377">
        <v>3.6348743152613528E-3</v>
      </c>
      <c r="V39" s="378">
        <v>1.6591706888986397E-3</v>
      </c>
      <c r="W39" s="376">
        <v>0</v>
      </c>
      <c r="X39" s="377">
        <v>4.801658754842582E-3</v>
      </c>
      <c r="Y39" s="377">
        <v>5.2210566652296786E-3</v>
      </c>
      <c r="Z39" s="377">
        <v>2.1577089054531187E-3</v>
      </c>
      <c r="AA39" s="377">
        <v>4.8334222764351608E-3</v>
      </c>
      <c r="AB39" s="377">
        <v>5.1998148433883657E-3</v>
      </c>
      <c r="AC39" s="378">
        <v>5.0155297365696537E-3</v>
      </c>
      <c r="AD39" s="376">
        <v>2.149209486166008E-2</v>
      </c>
      <c r="AE39" s="377">
        <v>2.0374143359881461E-3</v>
      </c>
      <c r="AF39" s="377">
        <v>3.9603681310163069E-3</v>
      </c>
      <c r="AG39" s="377">
        <v>1.8252338580880675E-3</v>
      </c>
      <c r="AH39" s="377">
        <v>3.8139597677872283E-3</v>
      </c>
      <c r="AI39" s="377">
        <v>1.1692552064948816E-3</v>
      </c>
      <c r="AJ39" s="378">
        <v>3.082275390625E-3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2.8601781482389473E-3</v>
      </c>
      <c r="E40" s="377">
        <v>1.7003589646703192E-3</v>
      </c>
      <c r="F40" s="377">
        <v>3.3607280586095112E-3</v>
      </c>
      <c r="G40" s="377">
        <v>6.1757621919838611E-4</v>
      </c>
      <c r="H40" s="377">
        <v>2.5974723105276656E-3</v>
      </c>
      <c r="I40" s="377">
        <v>1.2018204224063251E-3</v>
      </c>
      <c r="J40" s="378">
        <v>2.1392345225981686E-3</v>
      </c>
      <c r="K40" s="376">
        <v>0</v>
      </c>
      <c r="L40" s="377">
        <v>0</v>
      </c>
      <c r="M40" s="377">
        <v>1.1025358324145535E-3</v>
      </c>
      <c r="N40" s="377">
        <v>2.6678523788350376E-3</v>
      </c>
      <c r="O40" s="377">
        <v>1.5566221299779478E-3</v>
      </c>
      <c r="P40" s="378">
        <v>1.5566221299779478E-3</v>
      </c>
      <c r="Q40" s="376">
        <v>4.8851978505129456E-4</v>
      </c>
      <c r="R40" s="377">
        <v>1.2900199366717485E-3</v>
      </c>
      <c r="S40" s="377">
        <v>3.260913871112379E-4</v>
      </c>
      <c r="T40" s="377">
        <v>4.6948356807511736E-4</v>
      </c>
      <c r="U40" s="377">
        <v>6.8785252441876457E-4</v>
      </c>
      <c r="V40" s="378">
        <v>5.279506918609648E-4</v>
      </c>
      <c r="W40" s="376">
        <v>3.4602076124567475E-3</v>
      </c>
      <c r="X40" s="377">
        <v>3.0598172728839856E-3</v>
      </c>
      <c r="Y40" s="377">
        <v>2.1901888479159684E-3</v>
      </c>
      <c r="Z40" s="377">
        <v>7.3583517292126564E-4</v>
      </c>
      <c r="AA40" s="377">
        <v>2.3703065237300007E-3</v>
      </c>
      <c r="AB40" s="377">
        <v>2.1423470602237563E-3</v>
      </c>
      <c r="AC40" s="378">
        <v>2.2619956456583819E-3</v>
      </c>
      <c r="AD40" s="376">
        <v>6.9119739784509046E-3</v>
      </c>
      <c r="AE40" s="377">
        <v>4.0337038365005379E-4</v>
      </c>
      <c r="AF40" s="377">
        <v>6.444557278443932E-3</v>
      </c>
      <c r="AG40" s="377">
        <v>5.7911617961511051E-4</v>
      </c>
      <c r="AH40" s="377">
        <v>4.3561444563911204E-3</v>
      </c>
      <c r="AI40" s="377">
        <v>5.9434709870564409E-4</v>
      </c>
      <c r="AJ40" s="378">
        <v>3.3621070755485236E-3</v>
      </c>
    </row>
    <row r="41" spans="2:36" s="4" customFormat="1" hidden="1" outlineLevel="1" x14ac:dyDescent="0.25">
      <c r="B41" s="53" t="s">
        <v>86</v>
      </c>
      <c r="C41" s="376">
        <v>2.7012425715829281E-3</v>
      </c>
      <c r="D41" s="377">
        <v>1.1047159301893799E-2</v>
      </c>
      <c r="E41" s="377">
        <v>2.6161339735977004E-3</v>
      </c>
      <c r="F41" s="377">
        <v>4.3681133683338598E-3</v>
      </c>
      <c r="G41" s="377">
        <v>1.2621047317453761E-3</v>
      </c>
      <c r="H41" s="377">
        <v>3.7646147344696434E-3</v>
      </c>
      <c r="I41" s="377">
        <v>2.7873887473190999E-3</v>
      </c>
      <c r="J41" s="378">
        <v>3.4516021705359558E-3</v>
      </c>
      <c r="K41" s="376">
        <v>3.952569169960474E-3</v>
      </c>
      <c r="L41" s="377">
        <v>6.9686411149825784E-4</v>
      </c>
      <c r="M41" s="377">
        <v>7.215007215007215E-4</v>
      </c>
      <c r="N41" s="377">
        <v>2.792776019363247E-3</v>
      </c>
      <c r="O41" s="377">
        <v>1.6895316618233426E-3</v>
      </c>
      <c r="P41" s="378">
        <v>1.6895316618233426E-3</v>
      </c>
      <c r="Q41" s="376">
        <v>4.095004095004095E-3</v>
      </c>
      <c r="R41" s="377">
        <v>2.7047332832456799E-3</v>
      </c>
      <c r="S41" s="377">
        <v>3.547944557453049E-4</v>
      </c>
      <c r="T41" s="377">
        <v>7.5766638752641866E-4</v>
      </c>
      <c r="U41" s="377">
        <v>1.3271017252322428E-3</v>
      </c>
      <c r="V41" s="378">
        <v>9.0390457138623398E-4</v>
      </c>
      <c r="W41" s="376">
        <v>4.6565774155995342E-3</v>
      </c>
      <c r="X41" s="377">
        <v>4.9336425082638514E-3</v>
      </c>
      <c r="Y41" s="377">
        <v>2.0841577628281228E-3</v>
      </c>
      <c r="Z41" s="377">
        <v>1.7241379310344827E-3</v>
      </c>
      <c r="AA41" s="377">
        <v>2.9881873219927474E-3</v>
      </c>
      <c r="AB41" s="377">
        <v>4.7261312735865689E-3</v>
      </c>
      <c r="AC41" s="378">
        <v>3.8029414925718633E-3</v>
      </c>
      <c r="AD41" s="376">
        <v>2.2886866059817945E-2</v>
      </c>
      <c r="AE41" s="377">
        <v>2.1303792074989347E-4</v>
      </c>
      <c r="AF41" s="377">
        <v>1.0241205224777627E-2</v>
      </c>
      <c r="AG41" s="377">
        <v>6.7688439781463041E-4</v>
      </c>
      <c r="AH41" s="377">
        <v>7.0483164457563457E-3</v>
      </c>
      <c r="AI41" s="377">
        <v>2.2061226713149581E-3</v>
      </c>
      <c r="AJ41" s="378">
        <v>5.7999508478741709E-3</v>
      </c>
    </row>
    <row r="42" spans="2:36" s="4" customFormat="1" hidden="1" outlineLevel="1" x14ac:dyDescent="0.25">
      <c r="B42" s="53" t="s">
        <v>87</v>
      </c>
      <c r="C42" s="376">
        <v>5.3475935828877002E-3</v>
      </c>
      <c r="D42" s="377">
        <v>2.7996429440882903E-2</v>
      </c>
      <c r="E42" s="377">
        <v>2.1971720216931823E-2</v>
      </c>
      <c r="F42" s="377">
        <v>2.0716251713708621E-2</v>
      </c>
      <c r="G42" s="377">
        <v>1.4912742590642396E-2</v>
      </c>
      <c r="H42" s="377">
        <v>2.0043410852713179E-2</v>
      </c>
      <c r="I42" s="377">
        <v>4.0265472674732461E-2</v>
      </c>
      <c r="J42" s="378">
        <v>2.6677501015720223E-2</v>
      </c>
      <c r="K42" s="376">
        <v>7.8125E-3</v>
      </c>
      <c r="L42" s="377">
        <v>3.8436899423446511E-3</v>
      </c>
      <c r="M42" s="377">
        <v>2.6986506746626685E-3</v>
      </c>
      <c r="N42" s="377">
        <v>3.202279202279202E-2</v>
      </c>
      <c r="O42" s="377">
        <v>1.6173729027056986E-2</v>
      </c>
      <c r="P42" s="378">
        <v>1.6173729027056986E-2</v>
      </c>
      <c r="Q42" s="376">
        <v>6.1919504643962852E-3</v>
      </c>
      <c r="R42" s="377">
        <v>1.5642281561068099E-2</v>
      </c>
      <c r="S42" s="377">
        <v>6.0625320849732323E-3</v>
      </c>
      <c r="T42" s="377">
        <v>7.3079363779656511E-3</v>
      </c>
      <c r="U42" s="377">
        <v>1.9258761616840221E-2</v>
      </c>
      <c r="V42" s="378">
        <v>1.0507697150480416E-2</v>
      </c>
      <c r="W42" s="376">
        <v>1.6791044776119403E-2</v>
      </c>
      <c r="X42" s="377">
        <v>2.1839497847175392E-2</v>
      </c>
      <c r="Y42" s="377">
        <v>2.0794217048441609E-2</v>
      </c>
      <c r="Z42" s="377">
        <v>1.3691507798960138E-2</v>
      </c>
      <c r="AA42" s="377">
        <v>2.0428652494652758E-2</v>
      </c>
      <c r="AB42" s="377">
        <v>7.2963040425468348E-2</v>
      </c>
      <c r="AC42" s="378">
        <v>4.6349463752625955E-2</v>
      </c>
      <c r="AD42" s="376">
        <v>6.1521252796420581E-2</v>
      </c>
      <c r="AE42" s="377">
        <v>3.4024627349319506E-2</v>
      </c>
      <c r="AF42" s="377">
        <v>3.5281585296986495E-2</v>
      </c>
      <c r="AG42" s="377">
        <v>8.6953021214926929E-3</v>
      </c>
      <c r="AH42" s="377">
        <v>3.0854854108935102E-2</v>
      </c>
      <c r="AI42" s="377">
        <v>1.6416174628735014E-2</v>
      </c>
      <c r="AJ42" s="378">
        <v>2.7134798116871518E-2</v>
      </c>
    </row>
    <row r="43" spans="2:36" s="4" customFormat="1" hidden="1" outlineLevel="1" x14ac:dyDescent="0.25">
      <c r="B43" s="53" t="s">
        <v>88</v>
      </c>
      <c r="C43" s="376">
        <v>7.296311309282529E-3</v>
      </c>
      <c r="D43" s="377">
        <v>4.7113470471134705E-2</v>
      </c>
      <c r="E43" s="377">
        <v>3.3326008935765032E-2</v>
      </c>
      <c r="F43" s="377">
        <v>5.2742019144622058E-2</v>
      </c>
      <c r="G43" s="377">
        <v>3.6173866500144966E-2</v>
      </c>
      <c r="H43" s="377">
        <v>4.5427045520924601E-2</v>
      </c>
      <c r="I43" s="377">
        <v>8.2055085212462089E-2</v>
      </c>
      <c r="J43" s="378">
        <v>5.7197735686998132E-2</v>
      </c>
      <c r="K43" s="376">
        <v>8.0192461908580592E-4</v>
      </c>
      <c r="L43" s="377">
        <v>9.6618357487922701E-3</v>
      </c>
      <c r="M43" s="377">
        <v>1.6757436112274822E-3</v>
      </c>
      <c r="N43" s="377">
        <v>3.4283310547901985E-2</v>
      </c>
      <c r="O43" s="377">
        <v>1.725400457665904E-2</v>
      </c>
      <c r="P43" s="378">
        <v>1.725400457665904E-2</v>
      </c>
      <c r="Q43" s="376">
        <v>1.2437810945273632E-2</v>
      </c>
      <c r="R43" s="377">
        <v>2.5934299773906103E-2</v>
      </c>
      <c r="S43" s="377">
        <v>2.6935417097909337E-2</v>
      </c>
      <c r="T43" s="377">
        <v>2.6174315544762024E-2</v>
      </c>
      <c r="U43" s="377">
        <v>4.9075932719595761E-2</v>
      </c>
      <c r="V43" s="378">
        <v>3.1457588145120084E-2</v>
      </c>
      <c r="W43" s="376">
        <v>8.2352941176470587E-2</v>
      </c>
      <c r="X43" s="377">
        <v>4.9670520949894319E-2</v>
      </c>
      <c r="Y43" s="377">
        <v>5.0902249662153211E-2</v>
      </c>
      <c r="Z43" s="377">
        <v>5.512393636699963E-2</v>
      </c>
      <c r="AA43" s="377">
        <v>5.1528109254839562E-2</v>
      </c>
      <c r="AB43" s="377">
        <v>0.13750248558361503</v>
      </c>
      <c r="AC43" s="378">
        <v>9.4519571774220282E-2</v>
      </c>
      <c r="AD43" s="376">
        <v>0.10680840293596558</v>
      </c>
      <c r="AE43" s="377">
        <v>2.6955074875207988E-2</v>
      </c>
      <c r="AF43" s="377">
        <v>7.4341901517497672E-2</v>
      </c>
      <c r="AG43" s="377">
        <v>2.7171514051694542E-2</v>
      </c>
      <c r="AH43" s="377">
        <v>5.8560074801309023E-2</v>
      </c>
      <c r="AI43" s="377">
        <v>3.728111979521255E-2</v>
      </c>
      <c r="AJ43" s="378">
        <v>5.3121367568959639E-2</v>
      </c>
    </row>
    <row r="44" spans="2:36" s="4" customFormat="1" hidden="1" outlineLevel="1" x14ac:dyDescent="0.25">
      <c r="B44" s="53" t="s">
        <v>89</v>
      </c>
      <c r="C44" s="376">
        <v>4.8691418137553257E-3</v>
      </c>
      <c r="D44" s="377">
        <v>5.0840859545312984E-2</v>
      </c>
      <c r="E44" s="377">
        <v>4.0712698097182816E-2</v>
      </c>
      <c r="F44" s="377">
        <v>4.7022056831114406E-2</v>
      </c>
      <c r="G44" s="377">
        <v>2.9074371563680791E-2</v>
      </c>
      <c r="H44" s="377">
        <v>4.2430658479779802E-2</v>
      </c>
      <c r="I44" s="377">
        <v>8.0570748090732114E-2</v>
      </c>
      <c r="J44" s="378">
        <v>5.5056808390598108E-2</v>
      </c>
      <c r="K44" s="376">
        <v>4.9751243781094526E-3</v>
      </c>
      <c r="L44" s="377">
        <v>1.1575381140598532E-2</v>
      </c>
      <c r="M44" s="377">
        <v>6.2400232186910461E-3</v>
      </c>
      <c r="N44" s="377">
        <v>4.215594175669328E-2</v>
      </c>
      <c r="O44" s="377">
        <v>2.2277350533366411E-2</v>
      </c>
      <c r="P44" s="378">
        <v>2.2277350533366411E-2</v>
      </c>
      <c r="Q44" s="376">
        <v>1.1889862327909888E-2</v>
      </c>
      <c r="R44" s="377">
        <v>3.3299403809800787E-2</v>
      </c>
      <c r="S44" s="377">
        <v>2.3326061419701293E-2</v>
      </c>
      <c r="T44" s="377">
        <v>2.446358723914174E-2</v>
      </c>
      <c r="U44" s="377">
        <v>4.6713917525773196E-2</v>
      </c>
      <c r="V44" s="378">
        <v>3.0243183986342868E-2</v>
      </c>
      <c r="W44" s="376">
        <v>5.5053410024650778E-2</v>
      </c>
      <c r="X44" s="377">
        <v>4.2843522822071267E-2</v>
      </c>
      <c r="Y44" s="377">
        <v>4.4343098606065293E-2</v>
      </c>
      <c r="Z44" s="377">
        <v>2.6748563503071133E-2</v>
      </c>
      <c r="AA44" s="377">
        <v>4.2711415037910018E-2</v>
      </c>
      <c r="AB44" s="377">
        <v>0.13631538793246425</v>
      </c>
      <c r="AC44" s="378">
        <v>8.8914540200243961E-2</v>
      </c>
      <c r="AD44" s="376">
        <v>0.12472826086956522</v>
      </c>
      <c r="AE44" s="377">
        <v>5.9666393218485096E-2</v>
      </c>
      <c r="AF44" s="377">
        <v>6.2836058594427535E-2</v>
      </c>
      <c r="AG44" s="377">
        <v>2.4106883531803659E-2</v>
      </c>
      <c r="AH44" s="377">
        <v>5.6892552007695066E-2</v>
      </c>
      <c r="AI44" s="377">
        <v>3.2056990204808546E-2</v>
      </c>
      <c r="AJ44" s="378">
        <v>5.0317561570889728E-2</v>
      </c>
    </row>
    <row r="45" spans="2:36" s="4" customFormat="1" ht="15.75" collapsed="1" x14ac:dyDescent="0.25">
      <c r="B45" s="65">
        <v>2015</v>
      </c>
      <c r="C45" s="379">
        <v>4.8330730909361286E-3</v>
      </c>
      <c r="D45" s="380">
        <v>2.8276497695852533E-2</v>
      </c>
      <c r="E45" s="380">
        <v>2.2038455684643094E-2</v>
      </c>
      <c r="F45" s="380">
        <v>2.4576135011741881E-2</v>
      </c>
      <c r="G45" s="380">
        <v>1.9491706361769015E-2</v>
      </c>
      <c r="H45" s="380">
        <v>2.3108845723249723E-2</v>
      </c>
      <c r="I45" s="380">
        <v>4.4012448876882229E-2</v>
      </c>
      <c r="J45" s="381">
        <v>3.0076314417947107E-2</v>
      </c>
      <c r="K45" s="379">
        <v>3.2679738562091504E-3</v>
      </c>
      <c r="L45" s="380">
        <v>6.7892654763177587E-3</v>
      </c>
      <c r="M45" s="380">
        <v>5.0795236905654094E-3</v>
      </c>
      <c r="N45" s="380">
        <v>3.5078698187746914E-2</v>
      </c>
      <c r="O45" s="380">
        <v>1.6368923199836495E-2</v>
      </c>
      <c r="P45" s="381">
        <v>1.6368923199836495E-2</v>
      </c>
      <c r="Q45" s="379">
        <v>4.9446304403811484E-3</v>
      </c>
      <c r="R45" s="380">
        <v>2.0747787344210969E-2</v>
      </c>
      <c r="S45" s="380">
        <v>9.1936236795241971E-3</v>
      </c>
      <c r="T45" s="380">
        <v>1.074540139992781E-2</v>
      </c>
      <c r="U45" s="380">
        <v>2.4844973060892547E-2</v>
      </c>
      <c r="V45" s="381">
        <v>1.4386175831329602E-2</v>
      </c>
      <c r="W45" s="379">
        <v>2.3999476850640859E-2</v>
      </c>
      <c r="X45" s="380">
        <v>3.2575614366729677E-2</v>
      </c>
      <c r="Y45" s="380">
        <v>2.0649288625787177E-2</v>
      </c>
      <c r="Z45" s="380">
        <v>2.1492354147491483E-2</v>
      </c>
      <c r="AA45" s="380">
        <v>2.4204133660619805E-2</v>
      </c>
      <c r="AB45" s="380">
        <v>7.1179342109435204E-2</v>
      </c>
      <c r="AC45" s="381">
        <v>4.7473171331309731E-2</v>
      </c>
      <c r="AD45" s="379">
        <v>6.1897842852352745E-2</v>
      </c>
      <c r="AE45" s="380">
        <v>1.9603669757315347E-2</v>
      </c>
      <c r="AF45" s="380">
        <v>3.7630155357654113E-2</v>
      </c>
      <c r="AG45" s="380">
        <v>1.3050188524430031E-2</v>
      </c>
      <c r="AH45" s="380">
        <v>3.0620508186866988E-2</v>
      </c>
      <c r="AI45" s="380">
        <v>2.4383717224868654E-2</v>
      </c>
      <c r="AJ45" s="381">
        <v>2.8935600987366542E-2</v>
      </c>
    </row>
    <row r="46" spans="2:36" s="4" customFormat="1" hidden="1" outlineLevel="1" x14ac:dyDescent="0.25">
      <c r="B46" s="53" t="s">
        <v>78</v>
      </c>
      <c r="C46" s="376">
        <v>1.1201235998455001E-2</v>
      </c>
      <c r="D46" s="377">
        <v>6.9512862616310886E-2</v>
      </c>
      <c r="E46" s="377">
        <v>6.051884258193261E-2</v>
      </c>
      <c r="F46" s="377">
        <v>5.8545156077666916E-2</v>
      </c>
      <c r="G46" s="377">
        <v>3.9446179573568108E-2</v>
      </c>
      <c r="H46" s="377">
        <v>5.5432633819951338E-2</v>
      </c>
      <c r="I46" s="377">
        <v>0.11101736030544013</v>
      </c>
      <c r="J46" s="378">
        <v>7.493936006672243E-2</v>
      </c>
      <c r="K46" s="376">
        <v>1.4267185473411154E-2</v>
      </c>
      <c r="L46" s="377">
        <v>1.8411183088987385E-2</v>
      </c>
      <c r="M46" s="377">
        <v>2.0690564048497628E-2</v>
      </c>
      <c r="N46" s="377">
        <v>7.4382669292531428E-2</v>
      </c>
      <c r="O46" s="377">
        <v>3.8791255893699098E-2</v>
      </c>
      <c r="P46" s="378">
        <v>3.8791255893699098E-2</v>
      </c>
      <c r="Q46" s="376">
        <v>0.28843441466854725</v>
      </c>
      <c r="R46" s="377">
        <v>5.8123050751346751E-2</v>
      </c>
      <c r="S46" s="377">
        <v>2.2848891531470312E-2</v>
      </c>
      <c r="T46" s="377">
        <v>3.7130917311776396E-2</v>
      </c>
      <c r="U46" s="377">
        <v>8.1371889710827164E-2</v>
      </c>
      <c r="V46" s="378">
        <v>4.7486619792213247E-2</v>
      </c>
      <c r="W46" s="376">
        <v>2.911392405063291E-2</v>
      </c>
      <c r="X46" s="377">
        <v>0.10084717045069468</v>
      </c>
      <c r="Y46" s="377">
        <v>3.6137981383464135E-2</v>
      </c>
      <c r="Z46" s="377">
        <v>3.5399960884021121E-2</v>
      </c>
      <c r="AA46" s="377">
        <v>5.3440594970730088E-2</v>
      </c>
      <c r="AB46" s="377">
        <v>0.16716721900027617</v>
      </c>
      <c r="AC46" s="378">
        <v>0.11213454720376276</v>
      </c>
      <c r="AD46" s="376">
        <v>4.1544763019309539E-2</v>
      </c>
      <c r="AE46" s="377">
        <v>4.8754321134819409E-2</v>
      </c>
      <c r="AF46" s="377">
        <v>8.7504869497467858E-2</v>
      </c>
      <c r="AG46" s="377">
        <v>1.9386106623586429E-2</v>
      </c>
      <c r="AH46" s="377">
        <v>6.6999717980742113E-2</v>
      </c>
      <c r="AI46" s="377">
        <v>6.5702031389923171E-2</v>
      </c>
      <c r="AJ46" s="378">
        <v>6.6611157368859281E-2</v>
      </c>
    </row>
    <row r="47" spans="2:36" s="4" customFormat="1" hidden="1" outlineLevel="1" x14ac:dyDescent="0.25">
      <c r="B47" s="53" t="s">
        <v>79</v>
      </c>
      <c r="C47" s="376">
        <v>1.2299882858258494E-2</v>
      </c>
      <c r="D47" s="377">
        <v>7.4775054297238602E-2</v>
      </c>
      <c r="E47" s="377">
        <v>4.7239310397205136E-2</v>
      </c>
      <c r="F47" s="377">
        <v>5.6942817763570831E-2</v>
      </c>
      <c r="G47" s="377">
        <v>3.0839662886276143E-2</v>
      </c>
      <c r="H47" s="377">
        <v>5.019718205550721E-2</v>
      </c>
      <c r="I47" s="377">
        <v>0.10770827926291202</v>
      </c>
      <c r="J47" s="378">
        <v>6.8982713180420735E-2</v>
      </c>
      <c r="K47" s="376">
        <v>1.4120667522464698E-2</v>
      </c>
      <c r="L47" s="377">
        <v>1.3777267508610792E-2</v>
      </c>
      <c r="M47" s="377">
        <v>1.5110338080226111E-2</v>
      </c>
      <c r="N47" s="377">
        <v>5.7881567973311093E-2</v>
      </c>
      <c r="O47" s="377">
        <v>2.7475785728404822E-2</v>
      </c>
      <c r="P47" s="378">
        <v>2.7475785728404822E-2</v>
      </c>
      <c r="Q47" s="376">
        <v>0.31743421052631576</v>
      </c>
      <c r="R47" s="377">
        <v>4.8360777332739947E-2</v>
      </c>
      <c r="S47" s="377">
        <v>2.2919564209550301E-2</v>
      </c>
      <c r="T47" s="377">
        <v>3.9371358265431672E-2</v>
      </c>
      <c r="U47" s="377">
        <v>7.6082653788298635E-2</v>
      </c>
      <c r="V47" s="378">
        <v>4.7695124578157534E-2</v>
      </c>
      <c r="W47" s="376">
        <v>2.1005728835136857E-2</v>
      </c>
      <c r="X47" s="377">
        <v>8.4748121347063735E-2</v>
      </c>
      <c r="Y47" s="377">
        <v>4.4445120467266973E-2</v>
      </c>
      <c r="Z47" s="377">
        <v>3.3005280844935189E-2</v>
      </c>
      <c r="AA47" s="377">
        <v>5.2268710518487409E-2</v>
      </c>
      <c r="AB47" s="377">
        <v>0.14913706637152838</v>
      </c>
      <c r="AC47" s="378">
        <v>0.10098892783523088</v>
      </c>
      <c r="AD47" s="376">
        <v>3.2509752925877766E-2</v>
      </c>
      <c r="AE47" s="377">
        <v>3.5678242802018402E-2</v>
      </c>
      <c r="AF47" s="377">
        <v>8.2449388784684038E-2</v>
      </c>
      <c r="AG47" s="377">
        <v>1.420950291668744E-2</v>
      </c>
      <c r="AH47" s="377">
        <v>6.0179091380479437E-2</v>
      </c>
      <c r="AI47" s="377">
        <v>7.3561253561253565E-2</v>
      </c>
      <c r="AJ47" s="378">
        <v>6.3648584766294397E-2</v>
      </c>
    </row>
    <row r="48" spans="2:36" s="4" customFormat="1" hidden="1" outlineLevel="1" x14ac:dyDescent="0.25">
      <c r="B48" s="53" t="s">
        <v>80</v>
      </c>
      <c r="C48" s="376">
        <v>7.6142131979695434E-3</v>
      </c>
      <c r="D48" s="377">
        <v>6.5495827673200072E-2</v>
      </c>
      <c r="E48" s="377">
        <v>4.8017780534449786E-2</v>
      </c>
      <c r="F48" s="377">
        <v>5.5682627552940768E-2</v>
      </c>
      <c r="G48" s="377">
        <v>4.0217275535200769E-2</v>
      </c>
      <c r="H48" s="377">
        <v>5.1192909074160631E-2</v>
      </c>
      <c r="I48" s="377">
        <v>0.1034194558879661</v>
      </c>
      <c r="J48" s="378">
        <v>6.9024246114577553E-2</v>
      </c>
      <c r="K48" s="376">
        <v>8.9001907183725373E-3</v>
      </c>
      <c r="L48" s="377">
        <v>3.1682027649769587E-3</v>
      </c>
      <c r="M48" s="377">
        <v>8.94575925716227E-3</v>
      </c>
      <c r="N48" s="377">
        <v>5.9731885287629391E-2</v>
      </c>
      <c r="O48" s="377">
        <v>2.3066417117709546E-2</v>
      </c>
      <c r="P48" s="378">
        <v>2.3066417117709546E-2</v>
      </c>
      <c r="Q48" s="376">
        <v>0.2868347338935574</v>
      </c>
      <c r="R48" s="377">
        <v>3.5816835423908115E-2</v>
      </c>
      <c r="S48" s="377">
        <v>2.1646783506728055E-2</v>
      </c>
      <c r="T48" s="377">
        <v>3.3532432149219325E-2</v>
      </c>
      <c r="U48" s="377">
        <v>6.3396630751830468E-2</v>
      </c>
      <c r="V48" s="378">
        <v>4.1308863192485355E-2</v>
      </c>
      <c r="W48" s="376">
        <v>1.9668737060041408E-2</v>
      </c>
      <c r="X48" s="377">
        <v>8.5607720087620631E-2</v>
      </c>
      <c r="Y48" s="377">
        <v>4.8634172469201931E-2</v>
      </c>
      <c r="Z48" s="377">
        <v>4.6485888212506918E-2</v>
      </c>
      <c r="AA48" s="377">
        <v>5.7358300074143019E-2</v>
      </c>
      <c r="AB48" s="377">
        <v>0.14364964403488767</v>
      </c>
      <c r="AC48" s="378">
        <v>0.101009471099505</v>
      </c>
      <c r="AD48" s="376">
        <v>5.7077625570776253E-2</v>
      </c>
      <c r="AE48" s="377">
        <v>4.3849944684702803E-2</v>
      </c>
      <c r="AF48" s="377">
        <v>7.9397534846215867E-2</v>
      </c>
      <c r="AG48" s="377">
        <v>2.2637748564377582E-2</v>
      </c>
      <c r="AH48" s="377">
        <v>6.208261633246253E-2</v>
      </c>
      <c r="AI48" s="377">
        <v>8.1540176982752482E-2</v>
      </c>
      <c r="AJ48" s="378">
        <v>6.7397672188091354E-2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1.2590147903679258E-2</v>
      </c>
      <c r="E49" s="377">
        <v>2.1541646588495653E-2</v>
      </c>
      <c r="F49" s="377">
        <v>2.5634942220113303E-2</v>
      </c>
      <c r="G49" s="377">
        <v>1.9102216957183955E-2</v>
      </c>
      <c r="H49" s="377">
        <v>2.3033359971493708E-2</v>
      </c>
      <c r="I49" s="377">
        <v>5.2201155504923102E-2</v>
      </c>
      <c r="J49" s="378">
        <v>3.2886854650456904E-2</v>
      </c>
      <c r="K49" s="376">
        <v>4.2134831460674156E-3</v>
      </c>
      <c r="L49" s="377">
        <v>2.5402201524132089E-3</v>
      </c>
      <c r="M49" s="377">
        <v>1.8842069201781431E-3</v>
      </c>
      <c r="N49" s="377">
        <v>6.0451862405861999E-2</v>
      </c>
      <c r="O49" s="377">
        <v>2.2012794937057163E-2</v>
      </c>
      <c r="P49" s="378">
        <v>2.2012794937057163E-2</v>
      </c>
      <c r="Q49" s="376">
        <v>1.6103059581320451E-3</v>
      </c>
      <c r="R49" s="377">
        <v>1.2246267404797853E-2</v>
      </c>
      <c r="S49" s="377">
        <v>8.2803613248578125E-3</v>
      </c>
      <c r="T49" s="377">
        <v>8.6369018597199972E-3</v>
      </c>
      <c r="U49" s="377">
        <v>2.4518718254217094E-2</v>
      </c>
      <c r="V49" s="378">
        <v>1.2928259175166898E-2</v>
      </c>
      <c r="W49" s="376">
        <v>7.0156502968159737E-3</v>
      </c>
      <c r="X49" s="377">
        <v>3.521956970232832E-2</v>
      </c>
      <c r="Y49" s="377">
        <v>1.8249408583981074E-2</v>
      </c>
      <c r="Z49" s="377">
        <v>8.1409117821195972E-3</v>
      </c>
      <c r="AA49" s="377">
        <v>2.2051190793961502E-2</v>
      </c>
      <c r="AB49" s="377">
        <v>8.0023766339358315E-2</v>
      </c>
      <c r="AC49" s="378">
        <v>5.0270187989953571E-2</v>
      </c>
      <c r="AD49" s="376">
        <v>3.1529164477141353E-2</v>
      </c>
      <c r="AE49" s="377">
        <v>2.0308469180525826E-2</v>
      </c>
      <c r="AF49" s="377">
        <v>3.9893960020061618E-2</v>
      </c>
      <c r="AG49" s="377">
        <v>1.1005591550545842E-2</v>
      </c>
      <c r="AH49" s="377">
        <v>3.078948070543663E-2</v>
      </c>
      <c r="AI49" s="377">
        <v>4.0779706012487094E-2</v>
      </c>
      <c r="AJ49" s="378">
        <v>3.3443702121823633E-2</v>
      </c>
    </row>
    <row r="50" spans="2:36" s="4" customFormat="1" hidden="1" outlineLevel="1" x14ac:dyDescent="0.25">
      <c r="B50" s="53" t="s">
        <v>82</v>
      </c>
      <c r="C50" s="376">
        <v>2.0822488287350338E-3</v>
      </c>
      <c r="D50" s="377">
        <v>5.8456742010911927E-3</v>
      </c>
      <c r="E50" s="377">
        <v>1.4577539081231418E-3</v>
      </c>
      <c r="F50" s="377">
        <v>1.3713796834503409E-3</v>
      </c>
      <c r="G50" s="377">
        <v>1.1648085197423158E-3</v>
      </c>
      <c r="H50" s="377">
        <v>1.4959993351114065E-3</v>
      </c>
      <c r="I50" s="377">
        <v>3.5811850049356077E-3</v>
      </c>
      <c r="J50" s="378">
        <v>2.1851897751328439E-3</v>
      </c>
      <c r="K50" s="376">
        <v>4.646840148698885E-3</v>
      </c>
      <c r="L50" s="377">
        <v>3.1936127744510976E-3</v>
      </c>
      <c r="M50" s="377">
        <v>0</v>
      </c>
      <c r="N50" s="377">
        <v>3.0998140111593306E-3</v>
      </c>
      <c r="O50" s="377">
        <v>1.8364268380665048E-3</v>
      </c>
      <c r="P50" s="378">
        <v>1.8364268380665048E-3</v>
      </c>
      <c r="Q50" s="376">
        <v>1.1792452830188679E-3</v>
      </c>
      <c r="R50" s="377">
        <v>8.9706212155191752E-4</v>
      </c>
      <c r="S50" s="377">
        <v>2.2736474912012955E-3</v>
      </c>
      <c r="T50" s="377">
        <v>2.0847810979847115E-3</v>
      </c>
      <c r="U50" s="377">
        <v>8.5655926731238057E-4</v>
      </c>
      <c r="V50" s="378">
        <v>1.7303340875815254E-3</v>
      </c>
      <c r="W50" s="376">
        <v>7.5537478210342826E-3</v>
      </c>
      <c r="X50" s="377">
        <v>3.2612104107870806E-3</v>
      </c>
      <c r="Y50" s="377">
        <v>4.7152802818073393E-4</v>
      </c>
      <c r="Z50" s="377">
        <v>4.4023772837332157E-4</v>
      </c>
      <c r="AA50" s="377">
        <v>1.4417630702687858E-3</v>
      </c>
      <c r="AB50" s="377">
        <v>2.0889792231255644E-3</v>
      </c>
      <c r="AC50" s="378">
        <v>1.7504802599687607E-3</v>
      </c>
      <c r="AD50" s="376">
        <v>9.0521831735889246E-3</v>
      </c>
      <c r="AE50" s="377">
        <v>4.6139649338665026E-4</v>
      </c>
      <c r="AF50" s="377">
        <v>1.735868941894887E-3</v>
      </c>
      <c r="AG50" s="377">
        <v>8.548226243054566E-4</v>
      </c>
      <c r="AH50" s="377">
        <v>1.4584618836596174E-3</v>
      </c>
      <c r="AI50" s="377">
        <v>8.0266887400607025E-3</v>
      </c>
      <c r="AJ50" s="378">
        <v>3.2418663887924049E-3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1.2733446519524619E-3</v>
      </c>
      <c r="E51" s="377">
        <v>2.4255746527448788E-3</v>
      </c>
      <c r="F51" s="377">
        <v>2.9723134506357447E-3</v>
      </c>
      <c r="G51" s="377">
        <v>1.5402591884427449E-3</v>
      </c>
      <c r="H51" s="377">
        <v>2.6141268778396946E-3</v>
      </c>
      <c r="I51" s="377">
        <v>5.6798328761216554E-3</v>
      </c>
      <c r="J51" s="378">
        <v>3.6480428438186358E-3</v>
      </c>
      <c r="K51" s="376">
        <v>6.2166962699822378E-3</v>
      </c>
      <c r="L51" s="377">
        <v>0</v>
      </c>
      <c r="M51" s="377">
        <v>1.6257519102584946E-3</v>
      </c>
      <c r="N51" s="377">
        <v>3.5731300619342545E-3</v>
      </c>
      <c r="O51" s="377">
        <v>2.3617979186655843E-3</v>
      </c>
      <c r="P51" s="378">
        <v>2.3617979186655843E-3</v>
      </c>
      <c r="Q51" s="376">
        <v>0</v>
      </c>
      <c r="R51" s="377">
        <v>2.147179387077884E-3</v>
      </c>
      <c r="S51" s="377">
        <v>8.7172442941673713E-4</v>
      </c>
      <c r="T51" s="377">
        <v>9.9145992473917833E-4</v>
      </c>
      <c r="U51" s="377">
        <v>2.3536004483048472E-3</v>
      </c>
      <c r="V51" s="378">
        <v>1.3821033684751863E-3</v>
      </c>
      <c r="W51" s="376">
        <v>3.0698388334612432E-3</v>
      </c>
      <c r="X51" s="377">
        <v>4.6546373980002297E-3</v>
      </c>
      <c r="Y51" s="377">
        <v>5.5940926381740886E-4</v>
      </c>
      <c r="Z51" s="377">
        <v>2.2261798753339269E-3</v>
      </c>
      <c r="AA51" s="377">
        <v>1.9508388607101053E-3</v>
      </c>
      <c r="AB51" s="377">
        <v>5.7960448373279867E-3</v>
      </c>
      <c r="AC51" s="378">
        <v>3.8044528792591423E-3</v>
      </c>
      <c r="AD51" s="376">
        <v>1.8315018315018315E-3</v>
      </c>
      <c r="AE51" s="377">
        <v>4.6950805988836141E-4</v>
      </c>
      <c r="AF51" s="377">
        <v>6.1041347161273673E-3</v>
      </c>
      <c r="AG51" s="377">
        <v>1.3780938206273082E-3</v>
      </c>
      <c r="AH51" s="377">
        <v>4.1887314536520207E-3</v>
      </c>
      <c r="AI51" s="377">
        <v>9.5863290611649474E-3</v>
      </c>
      <c r="AJ51" s="378">
        <v>5.635750350924975E-3</v>
      </c>
    </row>
    <row r="52" spans="2:36" s="4" customFormat="1" hidden="1" outlineLevel="1" x14ac:dyDescent="0.25">
      <c r="B52" s="53" t="s">
        <v>84</v>
      </c>
      <c r="C52" s="376">
        <v>4.1539739684297982E-3</v>
      </c>
      <c r="D52" s="377">
        <v>1.5822784810126582E-3</v>
      </c>
      <c r="E52" s="377">
        <v>5.8244025827065169E-3</v>
      </c>
      <c r="F52" s="377">
        <v>3.6199095022624436E-3</v>
      </c>
      <c r="G52" s="377">
        <v>1.7822770371426534E-3</v>
      </c>
      <c r="H52" s="377">
        <v>3.7617170330138372E-3</v>
      </c>
      <c r="I52" s="377">
        <v>4.850284898469069E-3</v>
      </c>
      <c r="J52" s="378">
        <v>4.1409384498902043E-3</v>
      </c>
      <c r="K52" s="376">
        <v>8.0580177276390001E-3</v>
      </c>
      <c r="L52" s="377">
        <v>0</v>
      </c>
      <c r="M52" s="377">
        <v>3.2427424336009883E-3</v>
      </c>
      <c r="N52" s="377">
        <v>3.6832412523020259E-3</v>
      </c>
      <c r="O52" s="377">
        <v>3.4098816979819067E-3</v>
      </c>
      <c r="P52" s="378">
        <v>3.4098816979819067E-3</v>
      </c>
      <c r="Q52" s="376">
        <v>0</v>
      </c>
      <c r="R52" s="377">
        <v>2.1654889446090721E-3</v>
      </c>
      <c r="S52" s="377">
        <v>1.3172751223184042E-3</v>
      </c>
      <c r="T52" s="377">
        <v>1.4160561891095839E-3</v>
      </c>
      <c r="U52" s="377">
        <v>2.7679807134247066E-3</v>
      </c>
      <c r="V52" s="378">
        <v>1.8178681846529464E-3</v>
      </c>
      <c r="W52" s="376">
        <v>0</v>
      </c>
      <c r="X52" s="377">
        <v>1.2976837569168993E-2</v>
      </c>
      <c r="Y52" s="377">
        <v>8.5732100176660084E-4</v>
      </c>
      <c r="Z52" s="377">
        <v>3.9580447259054026E-3</v>
      </c>
      <c r="AA52" s="377">
        <v>4.8478565766205258E-3</v>
      </c>
      <c r="AB52" s="377">
        <v>5.7026089435916931E-3</v>
      </c>
      <c r="AC52" s="378">
        <v>5.2670421441056514E-3</v>
      </c>
      <c r="AD52" s="376">
        <v>4.8413125336202257E-3</v>
      </c>
      <c r="AE52" s="377">
        <v>1.4957705797400455E-3</v>
      </c>
      <c r="AF52" s="377">
        <v>7.6915587576672183E-3</v>
      </c>
      <c r="AG52" s="377">
        <v>7.85160467170478E-4</v>
      </c>
      <c r="AH52" s="377">
        <v>5.3469812018815737E-3</v>
      </c>
      <c r="AI52" s="377">
        <v>6.8352540474968509E-3</v>
      </c>
      <c r="AJ52" s="378">
        <v>5.7549172570785486E-3</v>
      </c>
    </row>
    <row r="53" spans="2:36" s="4" customFormat="1" hidden="1" outlineLevel="1" x14ac:dyDescent="0.25">
      <c r="B53" s="53" t="s">
        <v>85</v>
      </c>
      <c r="C53" s="376">
        <v>1.7913121361397223E-3</v>
      </c>
      <c r="D53" s="377">
        <v>1.767617251944379E-3</v>
      </c>
      <c r="E53" s="377">
        <v>2.7028787286700533E-3</v>
      </c>
      <c r="F53" s="377">
        <v>2.6275353411186232E-3</v>
      </c>
      <c r="G53" s="377">
        <v>1.052224703659165E-3</v>
      </c>
      <c r="H53" s="377">
        <v>2.3752593492232174E-3</v>
      </c>
      <c r="I53" s="377">
        <v>3.4286618051593736E-3</v>
      </c>
      <c r="J53" s="378">
        <v>2.7533743027860175E-3</v>
      </c>
      <c r="K53" s="376">
        <v>3.3288948069241011E-3</v>
      </c>
      <c r="L53" s="377">
        <v>5.4945054945054945E-4</v>
      </c>
      <c r="M53" s="377">
        <v>2.860411899313501E-3</v>
      </c>
      <c r="N53" s="377">
        <v>2.9747149231531978E-3</v>
      </c>
      <c r="O53" s="377">
        <v>2.6190476190476189E-3</v>
      </c>
      <c r="P53" s="378">
        <v>2.6190476190476189E-3</v>
      </c>
      <c r="Q53" s="376">
        <v>1.5889830508474577E-3</v>
      </c>
      <c r="R53" s="377">
        <v>0</v>
      </c>
      <c r="S53" s="377">
        <v>7.6926191343779104E-4</v>
      </c>
      <c r="T53" s="377">
        <v>6.8593990497222779E-4</v>
      </c>
      <c r="U53" s="377">
        <v>7.5288606324242933E-4</v>
      </c>
      <c r="V53" s="378">
        <v>7.0506692160611853E-4</v>
      </c>
      <c r="W53" s="376">
        <v>1.1947431302270011E-3</v>
      </c>
      <c r="X53" s="377">
        <v>7.0765148164528974E-3</v>
      </c>
      <c r="Y53" s="377">
        <v>5.9906067286494779E-4</v>
      </c>
      <c r="Z53" s="377">
        <v>1.8573551263001485E-3</v>
      </c>
      <c r="AA53" s="377">
        <v>2.4671790424354795E-3</v>
      </c>
      <c r="AB53" s="377">
        <v>3.8303810445975963E-3</v>
      </c>
      <c r="AC53" s="378">
        <v>3.1654340437325865E-3</v>
      </c>
      <c r="AD53" s="376">
        <v>2.6041666666666665E-3</v>
      </c>
      <c r="AE53" s="377">
        <v>3.9013394598812261E-4</v>
      </c>
      <c r="AF53" s="377">
        <v>6.0727402909081267E-3</v>
      </c>
      <c r="AG53" s="377">
        <v>5.6633158714427298E-4</v>
      </c>
      <c r="AH53" s="377">
        <v>3.9760290537050854E-3</v>
      </c>
      <c r="AI53" s="377">
        <v>6.5442390560186865E-3</v>
      </c>
      <c r="AJ53" s="378">
        <v>4.7190971959240983E-3</v>
      </c>
    </row>
    <row r="54" spans="2:36" s="4" customFormat="1" hidden="1" outlineLevel="1" x14ac:dyDescent="0.25">
      <c r="B54" s="53" t="s">
        <v>86</v>
      </c>
      <c r="C54" s="376">
        <v>0</v>
      </c>
      <c r="D54" s="377">
        <v>7.4128210482355397E-3</v>
      </c>
      <c r="E54" s="377">
        <v>2.0104206805274002E-3</v>
      </c>
      <c r="F54" s="377">
        <v>4.4465685800019359E-3</v>
      </c>
      <c r="G54" s="377">
        <v>2.0271687210196426E-3</v>
      </c>
      <c r="H54" s="377">
        <v>3.6005615880858022E-3</v>
      </c>
      <c r="I54" s="377">
        <v>7.396470908647851E-3</v>
      </c>
      <c r="J54" s="378">
        <v>4.8589710386317897E-3</v>
      </c>
      <c r="K54" s="376">
        <v>0</v>
      </c>
      <c r="L54" s="377">
        <v>1.876172607879925E-3</v>
      </c>
      <c r="M54" s="377">
        <v>2.1499211695571161E-3</v>
      </c>
      <c r="N54" s="377">
        <v>4.5485558335228568E-3</v>
      </c>
      <c r="O54" s="377">
        <v>2.616088947024199E-3</v>
      </c>
      <c r="P54" s="378">
        <v>2.616088947024199E-3</v>
      </c>
      <c r="Q54" s="376">
        <v>0</v>
      </c>
      <c r="R54" s="377">
        <v>1.3793103448275861E-3</v>
      </c>
      <c r="S54" s="377">
        <v>3.793806610708019E-4</v>
      </c>
      <c r="T54" s="377">
        <v>4.9534376857539135E-4</v>
      </c>
      <c r="U54" s="377">
        <v>1.6608625770158051E-3</v>
      </c>
      <c r="V54" s="378">
        <v>8.1000940189484346E-4</v>
      </c>
      <c r="W54" s="376">
        <v>1.8472906403940886E-3</v>
      </c>
      <c r="X54" s="377">
        <v>2.4428413298217488E-3</v>
      </c>
      <c r="Y54" s="377">
        <v>6.0820524162335512E-4</v>
      </c>
      <c r="Z54" s="377">
        <v>4.3636363636363638E-3</v>
      </c>
      <c r="AA54" s="377">
        <v>1.6260162601626016E-3</v>
      </c>
      <c r="AB54" s="377">
        <v>8.4130973388232364E-3</v>
      </c>
      <c r="AC54" s="378">
        <v>4.6577174795777001E-3</v>
      </c>
      <c r="AD54" s="376">
        <v>2.6997840172786176E-2</v>
      </c>
      <c r="AE54" s="377">
        <v>1.3586153937031129E-3</v>
      </c>
      <c r="AF54" s="377">
        <v>1.1527240438891355E-2</v>
      </c>
      <c r="AG54" s="377">
        <v>1.256092046425162E-3</v>
      </c>
      <c r="AH54" s="377">
        <v>8.107948738108342E-3</v>
      </c>
      <c r="AI54" s="377">
        <v>1.2758857591520267E-2</v>
      </c>
      <c r="AJ54" s="378">
        <v>9.4380666348555867E-3</v>
      </c>
    </row>
    <row r="55" spans="2:36" s="4" customFormat="1" hidden="1" outlineLevel="1" x14ac:dyDescent="0.25">
      <c r="B55" s="53" t="s">
        <v>87</v>
      </c>
      <c r="C55" s="376">
        <v>3.6108751062022089E-3</v>
      </c>
      <c r="D55" s="377">
        <v>1.0003093740332061E-2</v>
      </c>
      <c r="E55" s="377">
        <v>1.9079720937524497E-2</v>
      </c>
      <c r="F55" s="377">
        <v>2.0600669851205185E-2</v>
      </c>
      <c r="G55" s="377">
        <v>1.6811732443066652E-2</v>
      </c>
      <c r="H55" s="377">
        <v>1.9086279382697767E-2</v>
      </c>
      <c r="I55" s="377">
        <v>4.8311736855220534E-2</v>
      </c>
      <c r="J55" s="378">
        <v>2.904308921347647E-2</v>
      </c>
      <c r="K55" s="376">
        <v>0</v>
      </c>
      <c r="L55" s="377">
        <v>3.8872691933916422E-3</v>
      </c>
      <c r="M55" s="377">
        <v>5.6331680937359175E-3</v>
      </c>
      <c r="N55" s="377">
        <v>3.2786885245901641E-2</v>
      </c>
      <c r="O55" s="377">
        <v>1.3411740431239038E-2</v>
      </c>
      <c r="P55" s="378">
        <v>1.3411740431239038E-2</v>
      </c>
      <c r="Q55" s="376">
        <v>6.0024009603841532E-4</v>
      </c>
      <c r="R55" s="377">
        <v>1.0741687979539642E-2</v>
      </c>
      <c r="S55" s="377">
        <v>8.6855676462605173E-3</v>
      </c>
      <c r="T55" s="377">
        <v>8.656207083107912E-3</v>
      </c>
      <c r="U55" s="377">
        <v>2.2097473845368715E-2</v>
      </c>
      <c r="V55" s="378">
        <v>1.2549332623830428E-2</v>
      </c>
      <c r="W55" s="376">
        <v>1.358148893360161E-2</v>
      </c>
      <c r="X55" s="377">
        <v>3.0327252209892797E-2</v>
      </c>
      <c r="Y55" s="377">
        <v>1.3623574707537391E-2</v>
      </c>
      <c r="Z55" s="377">
        <v>2.0585625554569654E-2</v>
      </c>
      <c r="AA55" s="377">
        <v>1.9305853707732426E-2</v>
      </c>
      <c r="AB55" s="377">
        <v>8.0389768574908649E-2</v>
      </c>
      <c r="AC55" s="378">
        <v>4.9004730214895369E-2</v>
      </c>
      <c r="AD55" s="376">
        <v>2.2598870056497175E-2</v>
      </c>
      <c r="AE55" s="377">
        <v>1.6003030159556838E-2</v>
      </c>
      <c r="AF55" s="377">
        <v>3.7325986463038266E-2</v>
      </c>
      <c r="AG55" s="377">
        <v>1.1477453466878734E-2</v>
      </c>
      <c r="AH55" s="377">
        <v>2.8458154118921757E-2</v>
      </c>
      <c r="AI55" s="377">
        <v>3.025432747648937E-2</v>
      </c>
      <c r="AJ55" s="378">
        <v>2.8950801508301018E-2</v>
      </c>
    </row>
    <row r="56" spans="2:36" s="4" customFormat="1" hidden="1" outlineLevel="1" x14ac:dyDescent="0.25">
      <c r="B56" s="53" t="s">
        <v>88</v>
      </c>
      <c r="C56" s="376">
        <v>6.4157399486740804E-3</v>
      </c>
      <c r="D56" s="377">
        <v>3.2937843102532317E-2</v>
      </c>
      <c r="E56" s="377">
        <v>4.7944006999125106E-2</v>
      </c>
      <c r="F56" s="377">
        <v>5.1168053326446153E-2</v>
      </c>
      <c r="G56" s="377">
        <v>4.9256159925615994E-2</v>
      </c>
      <c r="H56" s="377">
        <v>4.872274098600593E-2</v>
      </c>
      <c r="I56" s="377">
        <v>0.10535096787993298</v>
      </c>
      <c r="J56" s="378">
        <v>6.7677606583042171E-2</v>
      </c>
      <c r="K56" s="376">
        <v>5.2434456928838954E-3</v>
      </c>
      <c r="L56" s="377">
        <v>6.1546695210061547E-3</v>
      </c>
      <c r="M56" s="377">
        <v>1.1311172668513388E-2</v>
      </c>
      <c r="N56" s="377">
        <v>7.5843995683675045E-2</v>
      </c>
      <c r="O56" s="377">
        <v>3.0658161499282993E-2</v>
      </c>
      <c r="P56" s="378">
        <v>3.0658161499282993E-2</v>
      </c>
      <c r="Q56" s="376">
        <v>4.9091801669121256E-3</v>
      </c>
      <c r="R56" s="377">
        <v>3.7677097929316519E-2</v>
      </c>
      <c r="S56" s="377">
        <v>1.7844998775876607E-2</v>
      </c>
      <c r="T56" s="377">
        <v>2.0079166758806749E-2</v>
      </c>
      <c r="U56" s="377">
        <v>4.7272254372846087E-2</v>
      </c>
      <c r="V56" s="378">
        <v>2.698019801980198E-2</v>
      </c>
      <c r="W56" s="376">
        <v>3.5575048732943468E-2</v>
      </c>
      <c r="X56" s="377">
        <v>8.2104228121927234E-2</v>
      </c>
      <c r="Y56" s="377">
        <v>3.8725867624832461E-2</v>
      </c>
      <c r="Z56" s="377">
        <v>4.375231738969225E-2</v>
      </c>
      <c r="AA56" s="377">
        <v>5.1084460321510587E-2</v>
      </c>
      <c r="AB56" s="377">
        <v>0.15760442555920789</v>
      </c>
      <c r="AC56" s="378">
        <v>0.10591828312009906</v>
      </c>
      <c r="AD56" s="376">
        <v>0.11980440097799511</v>
      </c>
      <c r="AE56" s="377">
        <v>4.1098098205651662E-2</v>
      </c>
      <c r="AF56" s="377">
        <v>7.874920427903799E-2</v>
      </c>
      <c r="AG56" s="377">
        <v>3.46800324017821E-2</v>
      </c>
      <c r="AH56" s="377">
        <v>6.4343112183815568E-2</v>
      </c>
      <c r="AI56" s="377">
        <v>6.8627450980392163E-2</v>
      </c>
      <c r="AJ56" s="378">
        <v>6.5478327595795763E-2</v>
      </c>
    </row>
    <row r="57" spans="2:36" s="4" customFormat="1" hidden="1" outlineLevel="1" x14ac:dyDescent="0.25">
      <c r="B57" s="53" t="s">
        <v>89</v>
      </c>
      <c r="C57" s="376">
        <v>8.7736400857867033E-3</v>
      </c>
      <c r="D57" s="377">
        <v>2.9185583248401741E-2</v>
      </c>
      <c r="E57" s="377">
        <v>4.9419686035265233E-2</v>
      </c>
      <c r="F57" s="377">
        <v>4.5724829542941277E-2</v>
      </c>
      <c r="G57" s="377">
        <v>3.8619575253924288E-2</v>
      </c>
      <c r="H57" s="377">
        <v>4.3965685678157618E-2</v>
      </c>
      <c r="I57" s="377">
        <v>0.10656344808922187</v>
      </c>
      <c r="J57" s="378">
        <v>6.5316721362447192E-2</v>
      </c>
      <c r="K57" s="376">
        <v>6.688963210702341E-3</v>
      </c>
      <c r="L57" s="377">
        <v>1.2179649835067242E-2</v>
      </c>
      <c r="M57" s="377">
        <v>1.5742397137745976E-2</v>
      </c>
      <c r="N57" s="377">
        <v>7.1707731520815637E-2</v>
      </c>
      <c r="O57" s="377">
        <v>3.1056531005785041E-2</v>
      </c>
      <c r="P57" s="378">
        <v>3.1056531005785041E-2</v>
      </c>
      <c r="Q57" s="376">
        <v>4.6463603510583373E-3</v>
      </c>
      <c r="R57" s="377">
        <v>5.3088480801335561E-2</v>
      </c>
      <c r="S57" s="377">
        <v>1.4513951395139514E-2</v>
      </c>
      <c r="T57" s="377">
        <v>1.9388670392603325E-2</v>
      </c>
      <c r="U57" s="377">
        <v>5.7997713124126542E-2</v>
      </c>
      <c r="V57" s="378">
        <v>2.965164384255585E-2</v>
      </c>
      <c r="W57" s="376">
        <v>2.8433476394849784E-2</v>
      </c>
      <c r="X57" s="377">
        <v>8.8372411901823669E-2</v>
      </c>
      <c r="Y57" s="377">
        <v>2.9783037475345168E-2</v>
      </c>
      <c r="Z57" s="377">
        <v>3.446284174046977E-2</v>
      </c>
      <c r="AA57" s="377">
        <v>4.5121993909055906E-2</v>
      </c>
      <c r="AB57" s="377">
        <v>0.15966784129470113</v>
      </c>
      <c r="AC57" s="378">
        <v>0.10440766697627291</v>
      </c>
      <c r="AD57" s="376">
        <v>8.3283041641520825E-2</v>
      </c>
      <c r="AE57" s="377">
        <v>4.1976679622431984E-2</v>
      </c>
      <c r="AF57" s="377">
        <v>7.3979026074834461E-2</v>
      </c>
      <c r="AG57" s="377">
        <v>2.7369302422942068E-2</v>
      </c>
      <c r="AH57" s="377">
        <v>5.9733861945791056E-2</v>
      </c>
      <c r="AI57" s="377">
        <v>6.4161073825503359E-2</v>
      </c>
      <c r="AJ57" s="378">
        <v>6.0918995055766353E-2</v>
      </c>
    </row>
    <row r="58" spans="2:36" s="4" customFormat="1" ht="15.75" collapsed="1" x14ac:dyDescent="0.25">
      <c r="B58" s="65">
        <v>2014</v>
      </c>
      <c r="C58" s="379">
        <v>5.7236304170073587E-3</v>
      </c>
      <c r="D58" s="380">
        <v>2.8057613093552779E-2</v>
      </c>
      <c r="E58" s="380">
        <v>2.5144999396755428E-2</v>
      </c>
      <c r="F58" s="380">
        <v>2.664976690293697E-2</v>
      </c>
      <c r="G58" s="380">
        <v>2.0405510787626722E-2</v>
      </c>
      <c r="H58" s="380">
        <v>2.5086249441984662E-2</v>
      </c>
      <c r="I58" s="380">
        <v>5.3887927399258996E-2</v>
      </c>
      <c r="J58" s="381">
        <v>3.4890092227704131E-2</v>
      </c>
      <c r="K58" s="379">
        <v>6.5426788635124496E-3</v>
      </c>
      <c r="L58" s="380">
        <v>6.3818471902145008E-3</v>
      </c>
      <c r="M58" s="380">
        <v>8.1634028027308663E-3</v>
      </c>
      <c r="N58" s="380">
        <v>4.1749781822715375E-2</v>
      </c>
      <c r="O58" s="380">
        <v>1.8322305564970501E-2</v>
      </c>
      <c r="P58" s="381">
        <v>1.8322305564970501E-2</v>
      </c>
      <c r="Q58" s="379">
        <v>7.8280496563045046E-2</v>
      </c>
      <c r="R58" s="380">
        <v>2.1943654028557514E-2</v>
      </c>
      <c r="S58" s="380">
        <v>9.71207991357418E-3</v>
      </c>
      <c r="T58" s="380">
        <v>1.3807379547416837E-2</v>
      </c>
      <c r="U58" s="380">
        <v>2.7690750469947463E-2</v>
      </c>
      <c r="V58" s="381">
        <v>1.7563350767589758E-2</v>
      </c>
      <c r="W58" s="379">
        <v>1.4669103501346672E-2</v>
      </c>
      <c r="X58" s="380">
        <v>4.0308094404706382E-2</v>
      </c>
      <c r="Y58" s="380">
        <v>1.8717008182311055E-2</v>
      </c>
      <c r="Z58" s="380">
        <v>2.1042200979249241E-2</v>
      </c>
      <c r="AA58" s="380">
        <v>2.5078936585601001E-2</v>
      </c>
      <c r="AB58" s="380">
        <v>8.0904932090443984E-2</v>
      </c>
      <c r="AC58" s="381">
        <v>5.2701364347294305E-2</v>
      </c>
      <c r="AD58" s="379">
        <v>3.4328427075162642E-2</v>
      </c>
      <c r="AE58" s="380">
        <v>2.0212363866499071E-2</v>
      </c>
      <c r="AF58" s="380">
        <v>4.1662688458567326E-2</v>
      </c>
      <c r="AG58" s="380">
        <v>1.2021510891822686E-2</v>
      </c>
      <c r="AH58" s="380">
        <v>3.2194828817045981E-2</v>
      </c>
      <c r="AI58" s="380">
        <v>3.7858358848868894E-2</v>
      </c>
      <c r="AJ58" s="381">
        <v>3.3750537854956401E-2</v>
      </c>
    </row>
    <row r="59" spans="2:36" s="4" customFormat="1" hidden="1" outlineLevel="1" x14ac:dyDescent="0.25">
      <c r="B59" s="53" t="s">
        <v>78</v>
      </c>
      <c r="C59" s="376">
        <v>5.6987788331071916E-3</v>
      </c>
      <c r="D59" s="377">
        <v>1.5126603091088459E-2</v>
      </c>
      <c r="E59" s="377">
        <v>4.6463231615807905E-2</v>
      </c>
      <c r="F59" s="377">
        <v>5.0788977941027526E-2</v>
      </c>
      <c r="G59" s="377">
        <v>3.7227534893011408E-2</v>
      </c>
      <c r="H59" s="377">
        <v>4.580432538844411E-2</v>
      </c>
      <c r="I59" s="377">
        <v>0.10908055875870323</v>
      </c>
      <c r="J59" s="378">
        <v>6.8152234150868019E-2</v>
      </c>
      <c r="K59" s="376">
        <v>5.6603773584905656E-3</v>
      </c>
      <c r="L59" s="377">
        <v>1.1669658886894075E-2</v>
      </c>
      <c r="M59" s="377">
        <v>4.906107257655219E-3</v>
      </c>
      <c r="N59" s="377">
        <v>2.7966503397061148E-2</v>
      </c>
      <c r="O59" s="377">
        <v>1.508232183631775E-2</v>
      </c>
      <c r="P59" s="378">
        <v>1.508232183631775E-2</v>
      </c>
      <c r="Q59" s="376">
        <v>7.2046109510086453E-3</v>
      </c>
      <c r="R59" s="377">
        <v>4.2618205210678675E-2</v>
      </c>
      <c r="S59" s="377">
        <v>1.8929870744476322E-2</v>
      </c>
      <c r="T59" s="377">
        <v>2.2093444404201378E-2</v>
      </c>
      <c r="U59" s="377">
        <v>0.10366318122013711</v>
      </c>
      <c r="V59" s="378">
        <v>4.3182469206531078E-2</v>
      </c>
      <c r="W59" s="376">
        <v>2.3367697594501718E-2</v>
      </c>
      <c r="X59" s="377">
        <v>6.9513534466050783E-2</v>
      </c>
      <c r="Y59" s="377">
        <v>3.648282252805711E-2</v>
      </c>
      <c r="Z59" s="377">
        <v>3.5623409669211195E-2</v>
      </c>
      <c r="AA59" s="377">
        <v>4.5556427210579405E-2</v>
      </c>
      <c r="AB59" s="377">
        <v>0.1661326236897844</v>
      </c>
      <c r="AC59" s="378">
        <v>0.10678728039934912</v>
      </c>
      <c r="AD59" s="376">
        <v>2.358490566037736E-2</v>
      </c>
      <c r="AE59" s="377">
        <v>5.0801203554684767E-2</v>
      </c>
      <c r="AF59" s="377">
        <v>8.2401036321730792E-2</v>
      </c>
      <c r="AG59" s="377">
        <v>3.5301027900146845E-2</v>
      </c>
      <c r="AH59" s="377">
        <v>6.7764161249499744E-2</v>
      </c>
      <c r="AI59" s="377">
        <v>6.1271104622412698E-2</v>
      </c>
      <c r="AJ59" s="378">
        <v>6.5720426919656086E-2</v>
      </c>
    </row>
    <row r="60" spans="2:36" s="4" customFormat="1" hidden="1" outlineLevel="1" x14ac:dyDescent="0.25">
      <c r="B60" s="53" t="s">
        <v>79</v>
      </c>
      <c r="C60" s="376">
        <v>6.9462310264985852E-3</v>
      </c>
      <c r="D60" s="377">
        <v>1.6386465205362844E-2</v>
      </c>
      <c r="E60" s="377">
        <v>4.8035381559818999E-2</v>
      </c>
      <c r="F60" s="377">
        <v>5.3595851379074536E-2</v>
      </c>
      <c r="G60" s="377">
        <v>3.5671874636179476E-2</v>
      </c>
      <c r="H60" s="377">
        <v>4.7189912611272943E-2</v>
      </c>
      <c r="I60" s="377">
        <v>0.10249280849521922</v>
      </c>
      <c r="J60" s="378">
        <v>6.6834960229481669E-2</v>
      </c>
      <c r="K60" s="376">
        <v>5.008347245409015E-3</v>
      </c>
      <c r="L60" s="377">
        <v>7.7519379844961239E-3</v>
      </c>
      <c r="M60" s="377">
        <v>1.0959339263024143E-2</v>
      </c>
      <c r="N60" s="377">
        <v>2.4343059809769467E-2</v>
      </c>
      <c r="O60" s="377">
        <v>1.4779191836255938E-2</v>
      </c>
      <c r="P60" s="378">
        <v>1.4779191836255938E-2</v>
      </c>
      <c r="Q60" s="376">
        <v>7.6230076230076231E-3</v>
      </c>
      <c r="R60" s="377">
        <v>3.4767695665731214E-2</v>
      </c>
      <c r="S60" s="377">
        <v>1.7685274302213668E-2</v>
      </c>
      <c r="T60" s="377">
        <v>1.9997567205936019E-2</v>
      </c>
      <c r="U60" s="377">
        <v>9.9768365320979477E-2</v>
      </c>
      <c r="V60" s="378">
        <v>3.8125317240990358E-2</v>
      </c>
      <c r="W60" s="376">
        <v>1.3947001394700139E-2</v>
      </c>
      <c r="X60" s="377">
        <v>6.7819599864360799E-2</v>
      </c>
      <c r="Y60" s="377">
        <v>4.7603121516164998E-2</v>
      </c>
      <c r="Z60" s="377">
        <v>4.0195825818088123E-2</v>
      </c>
      <c r="AA60" s="377">
        <v>5.1385420149062951E-2</v>
      </c>
      <c r="AB60" s="377">
        <v>0.14652238886588287</v>
      </c>
      <c r="AC60" s="378">
        <v>0.10105083088954056</v>
      </c>
      <c r="AD60" s="376">
        <v>4.3199065966141273E-2</v>
      </c>
      <c r="AE60" s="377">
        <v>6.3829787234042548E-2</v>
      </c>
      <c r="AF60" s="377">
        <v>8.170334861261766E-2</v>
      </c>
      <c r="AG60" s="377">
        <v>2.7319234217604557E-2</v>
      </c>
      <c r="AH60" s="377">
        <v>6.7034356470177886E-2</v>
      </c>
      <c r="AI60" s="377">
        <v>6.7966151438074746E-2</v>
      </c>
      <c r="AJ60" s="378">
        <v>6.7321611677423246E-2</v>
      </c>
    </row>
    <row r="61" spans="2:36" s="4" customFormat="1" hidden="1" outlineLevel="1" x14ac:dyDescent="0.25">
      <c r="B61" s="53" t="s">
        <v>80</v>
      </c>
      <c r="C61" s="376">
        <v>5.8027079303675051E-3</v>
      </c>
      <c r="D61" s="377">
        <v>1.4952700640830027E-2</v>
      </c>
      <c r="E61" s="377">
        <v>4.8985081494328134E-2</v>
      </c>
      <c r="F61" s="377">
        <v>4.9678650103331591E-2</v>
      </c>
      <c r="G61" s="377">
        <v>2.9279718914698417E-2</v>
      </c>
      <c r="H61" s="377">
        <v>4.4282759639533167E-2</v>
      </c>
      <c r="I61" s="377">
        <v>8.9647514310823975E-2</v>
      </c>
      <c r="J61" s="378">
        <v>6.0668325326012351E-2</v>
      </c>
      <c r="K61" s="376">
        <v>1.7809439002671415E-3</v>
      </c>
      <c r="L61" s="377">
        <v>1.9615535504119261E-3</v>
      </c>
      <c r="M61" s="377">
        <v>1.3785972772703775E-2</v>
      </c>
      <c r="N61" s="377">
        <v>2.2218908440202804E-2</v>
      </c>
      <c r="O61" s="377">
        <v>1.4585007107100921E-2</v>
      </c>
      <c r="P61" s="378">
        <v>1.4585007107100921E-2</v>
      </c>
      <c r="Q61" s="376">
        <v>0</v>
      </c>
      <c r="R61" s="377">
        <v>3.3420138888888888E-2</v>
      </c>
      <c r="S61" s="377">
        <v>1.9977355642219148E-2</v>
      </c>
      <c r="T61" s="377">
        <v>2.1276595744680851E-2</v>
      </c>
      <c r="U61" s="377">
        <v>8.4460493298243469E-2</v>
      </c>
      <c r="V61" s="378">
        <v>3.7278730198096535E-2</v>
      </c>
      <c r="W61" s="376">
        <v>9.0570058604155564E-3</v>
      </c>
      <c r="X61" s="377">
        <v>6.566332815596379E-2</v>
      </c>
      <c r="Y61" s="377">
        <v>3.0428769017980636E-2</v>
      </c>
      <c r="Z61" s="377">
        <v>3.8509884584618903E-2</v>
      </c>
      <c r="AA61" s="377">
        <v>4.106541420758273E-2</v>
      </c>
      <c r="AB61" s="377">
        <v>0.13274766088136561</v>
      </c>
      <c r="AC61" s="378">
        <v>8.8702674217514904E-2</v>
      </c>
      <c r="AD61" s="376">
        <v>4.8279158699808797E-2</v>
      </c>
      <c r="AE61" s="377">
        <v>5.9963727046021313E-2</v>
      </c>
      <c r="AF61" s="377">
        <v>7.9247371333702271E-2</v>
      </c>
      <c r="AG61" s="377">
        <v>1.5921052631578947E-2</v>
      </c>
      <c r="AH61" s="377">
        <v>6.3144509476031216E-2</v>
      </c>
      <c r="AI61" s="377">
        <v>5.8715118119031219E-2</v>
      </c>
      <c r="AJ61" s="378">
        <v>6.1732717034646035E-2</v>
      </c>
    </row>
    <row r="62" spans="2:36" s="4" customFormat="1" hidden="1" outlineLevel="1" x14ac:dyDescent="0.25">
      <c r="B62" s="53" t="s">
        <v>81</v>
      </c>
      <c r="C62" s="376">
        <v>7.716049382716049E-3</v>
      </c>
      <c r="D62" s="377">
        <v>6.9228595648488274E-3</v>
      </c>
      <c r="E62" s="377">
        <v>2.0034109799011247E-2</v>
      </c>
      <c r="F62" s="377">
        <v>2.1539238353397647E-2</v>
      </c>
      <c r="G62" s="377">
        <v>1.4919011082693947E-2</v>
      </c>
      <c r="H62" s="377">
        <v>1.948884688687472E-2</v>
      </c>
      <c r="I62" s="377">
        <v>5.1455194622288876E-2</v>
      </c>
      <c r="J62" s="378">
        <v>3.0401471994677534E-2</v>
      </c>
      <c r="K62" s="376">
        <v>0</v>
      </c>
      <c r="L62" s="377">
        <v>1.738374619730552E-3</v>
      </c>
      <c r="M62" s="377">
        <v>7.0006563115292061E-3</v>
      </c>
      <c r="N62" s="377">
        <v>1.6149291225551768E-2</v>
      </c>
      <c r="O62" s="377">
        <v>9.4149293880295901E-3</v>
      </c>
      <c r="P62" s="378">
        <v>9.4149293880295901E-3</v>
      </c>
      <c r="Q62" s="376">
        <v>0</v>
      </c>
      <c r="R62" s="377">
        <v>9.5673876871880201E-3</v>
      </c>
      <c r="S62" s="377">
        <v>6.3722067039106147E-3</v>
      </c>
      <c r="T62" s="377">
        <v>6.6248343791405215E-3</v>
      </c>
      <c r="U62" s="377">
        <v>4.0449114725780916E-2</v>
      </c>
      <c r="V62" s="378">
        <v>1.5344651637443177E-2</v>
      </c>
      <c r="W62" s="376">
        <v>3.8669760247486465E-3</v>
      </c>
      <c r="X62" s="377">
        <v>3.2762898403206314E-2</v>
      </c>
      <c r="Y62" s="377">
        <v>1.3832948167712116E-2</v>
      </c>
      <c r="Z62" s="377">
        <v>1.4716703458425313E-2</v>
      </c>
      <c r="AA62" s="377">
        <v>1.9096220427005192E-2</v>
      </c>
      <c r="AB62" s="377">
        <v>8.3726780538490989E-2</v>
      </c>
      <c r="AC62" s="378">
        <v>5.1236028391939303E-2</v>
      </c>
      <c r="AD62" s="376">
        <v>3.9623908663532575E-2</v>
      </c>
      <c r="AE62" s="377">
        <v>2.0642367376398411E-2</v>
      </c>
      <c r="AF62" s="377">
        <v>3.7213010204081631E-2</v>
      </c>
      <c r="AG62" s="377">
        <v>1.2227195127578092E-2</v>
      </c>
      <c r="AH62" s="377">
        <v>2.9517631370504428E-2</v>
      </c>
      <c r="AI62" s="377">
        <v>3.3937164596508022E-2</v>
      </c>
      <c r="AJ62" s="378">
        <v>3.0775740884183951E-2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1.5352697095435684E-2</v>
      </c>
      <c r="E63" s="377">
        <v>9.8858187929415256E-4</v>
      </c>
      <c r="F63" s="377">
        <v>1.1114911080711354E-3</v>
      </c>
      <c r="G63" s="377">
        <v>1.8790570550051248E-3</v>
      </c>
      <c r="H63" s="377">
        <v>1.6439748935106039E-3</v>
      </c>
      <c r="I63" s="377">
        <v>6.0415045807465746E-3</v>
      </c>
      <c r="J63" s="378">
        <v>3.1415339445175906E-3</v>
      </c>
      <c r="K63" s="376">
        <v>3.9113428943937422E-3</v>
      </c>
      <c r="L63" s="377">
        <v>8.7604029785370125E-4</v>
      </c>
      <c r="M63" s="377">
        <v>7.0356472795497186E-4</v>
      </c>
      <c r="N63" s="377">
        <v>3.0627871362940277E-3</v>
      </c>
      <c r="O63" s="377">
        <v>1.914180890094114E-3</v>
      </c>
      <c r="P63" s="378">
        <v>1.914180890094114E-3</v>
      </c>
      <c r="Q63" s="376">
        <v>0</v>
      </c>
      <c r="R63" s="377">
        <v>1.7614494212380473E-3</v>
      </c>
      <c r="S63" s="377">
        <v>6.5124356509334486E-4</v>
      </c>
      <c r="T63" s="377">
        <v>7.4852300371588206E-4</v>
      </c>
      <c r="U63" s="377">
        <v>3.1979770935594231E-3</v>
      </c>
      <c r="V63" s="378">
        <v>1.3961811495880282E-3</v>
      </c>
      <c r="W63" s="376">
        <v>1.5071590052750565E-3</v>
      </c>
      <c r="X63" s="377">
        <v>1.5031429352282044E-3</v>
      </c>
      <c r="Y63" s="377">
        <v>6.8181113831468679E-4</v>
      </c>
      <c r="Z63" s="377">
        <v>2.6037899609431506E-3</v>
      </c>
      <c r="AA63" s="377">
        <v>1.160618754873692E-3</v>
      </c>
      <c r="AB63" s="377">
        <v>1.1359162138751083E-2</v>
      </c>
      <c r="AC63" s="378">
        <v>6.0506517901811416E-3</v>
      </c>
      <c r="AD63" s="376">
        <v>4.3828715365239294E-2</v>
      </c>
      <c r="AE63" s="377">
        <v>5.5074744295830055E-4</v>
      </c>
      <c r="AF63" s="377">
        <v>1.9800036000065455E-3</v>
      </c>
      <c r="AG63" s="377">
        <v>1.0408406026962728E-3</v>
      </c>
      <c r="AH63" s="377">
        <v>2.4587943572753224E-3</v>
      </c>
      <c r="AI63" s="377">
        <v>2.9847033951001119E-3</v>
      </c>
      <c r="AJ63" s="378">
        <v>2.6140527363111015E-3</v>
      </c>
    </row>
    <row r="64" spans="2:36" s="4" customFormat="1" hidden="1" outlineLevel="1" x14ac:dyDescent="0.25">
      <c r="B64" s="53" t="s">
        <v>83</v>
      </c>
      <c r="C64" s="376">
        <v>1.4450867052023121E-3</v>
      </c>
      <c r="D64" s="377">
        <v>2.1368677305923723E-2</v>
      </c>
      <c r="E64" s="377">
        <v>3.2032437911809425E-3</v>
      </c>
      <c r="F64" s="377">
        <v>1.7177447469337306E-3</v>
      </c>
      <c r="G64" s="377">
        <v>1.7768022784876278E-3</v>
      </c>
      <c r="H64" s="377">
        <v>2.5790241974303681E-3</v>
      </c>
      <c r="I64" s="377">
        <v>6.0348283080211996E-3</v>
      </c>
      <c r="J64" s="378">
        <v>3.7720280544586552E-3</v>
      </c>
      <c r="K64" s="376">
        <v>0</v>
      </c>
      <c r="L64" s="377">
        <v>9.0620752152242867E-4</v>
      </c>
      <c r="M64" s="377">
        <v>1.0349824052991099E-3</v>
      </c>
      <c r="N64" s="377">
        <v>2.3501762632197414E-3</v>
      </c>
      <c r="O64" s="377">
        <v>1.4634522067318802E-3</v>
      </c>
      <c r="P64" s="378">
        <v>1.4634522067318802E-3</v>
      </c>
      <c r="Q64" s="376">
        <v>0</v>
      </c>
      <c r="R64" s="377">
        <v>5.874793464292271E-3</v>
      </c>
      <c r="S64" s="377">
        <v>5.7055421561762491E-4</v>
      </c>
      <c r="T64" s="377">
        <v>1.1986149338542129E-3</v>
      </c>
      <c r="U64" s="377">
        <v>2.0834539035823833E-3</v>
      </c>
      <c r="V64" s="378">
        <v>1.4439043172739087E-3</v>
      </c>
      <c r="W64" s="376">
        <v>0</v>
      </c>
      <c r="X64" s="377">
        <v>5.2606119240536948E-3</v>
      </c>
      <c r="Y64" s="377">
        <v>3.5072057135569442E-4</v>
      </c>
      <c r="Z64" s="377">
        <v>1.1756061719324026E-3</v>
      </c>
      <c r="AA64" s="377">
        <v>1.890359168241966E-3</v>
      </c>
      <c r="AB64" s="377">
        <v>6.5947463701185949E-3</v>
      </c>
      <c r="AC64" s="378">
        <v>4.2011469221835077E-3</v>
      </c>
      <c r="AD64" s="376">
        <v>7.1188340807174885E-2</v>
      </c>
      <c r="AE64" s="377">
        <v>1.2418931971850422E-3</v>
      </c>
      <c r="AF64" s="377">
        <v>3.5678921144868996E-3</v>
      </c>
      <c r="AG64" s="377">
        <v>1.572924011498617E-3</v>
      </c>
      <c r="AH64" s="377">
        <v>4.0777725802843253E-3</v>
      </c>
      <c r="AI64" s="377">
        <v>9.2986939239068714E-3</v>
      </c>
      <c r="AJ64" s="378">
        <v>5.6471458442980899E-3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2.7130251547477939E-2</v>
      </c>
      <c r="E65" s="377">
        <v>7.3072308866833895E-3</v>
      </c>
      <c r="F65" s="377">
        <v>4.106313673851272E-3</v>
      </c>
      <c r="G65" s="377">
        <v>1.9469457288878072E-3</v>
      </c>
      <c r="H65" s="377">
        <v>4.9265631866812912E-3</v>
      </c>
      <c r="I65" s="377">
        <v>5.6106167138001714E-3</v>
      </c>
      <c r="J65" s="378">
        <v>5.1747386156927068E-3</v>
      </c>
      <c r="K65" s="376">
        <v>0</v>
      </c>
      <c r="L65" s="377">
        <v>3.8517091959557053E-3</v>
      </c>
      <c r="M65" s="377">
        <v>6.8402471315092677E-3</v>
      </c>
      <c r="N65" s="377">
        <v>3.9949155620119846E-3</v>
      </c>
      <c r="O65" s="377">
        <v>4.5495226730310262E-3</v>
      </c>
      <c r="P65" s="378">
        <v>4.5495226730310262E-3</v>
      </c>
      <c r="Q65" s="376">
        <v>0</v>
      </c>
      <c r="R65" s="377">
        <v>1.5131454511064877E-3</v>
      </c>
      <c r="S65" s="377">
        <v>6.3782774095081892E-4</v>
      </c>
      <c r="T65" s="377">
        <v>7.1819016079479713E-4</v>
      </c>
      <c r="U65" s="377">
        <v>7.5930934054503846E-3</v>
      </c>
      <c r="V65" s="378">
        <v>2.6242177812382849E-3</v>
      </c>
      <c r="W65" s="376">
        <v>1.3386880856760374E-3</v>
      </c>
      <c r="X65" s="377">
        <v>8.6425189915226245E-3</v>
      </c>
      <c r="Y65" s="377">
        <v>1.940779983739411E-3</v>
      </c>
      <c r="Z65" s="377">
        <v>4.8021513638109876E-3</v>
      </c>
      <c r="AA65" s="377">
        <v>4.0955631399317407E-3</v>
      </c>
      <c r="AB65" s="377">
        <v>5.4275587062472307E-3</v>
      </c>
      <c r="AC65" s="378">
        <v>4.7626217400607018E-3</v>
      </c>
      <c r="AD65" s="376">
        <v>9.4832481544576949E-2</v>
      </c>
      <c r="AE65" s="377">
        <v>9.8986379474184354E-3</v>
      </c>
      <c r="AF65" s="377">
        <v>9.4526370709101231E-3</v>
      </c>
      <c r="AG65" s="377">
        <v>8.4439649106347046E-4</v>
      </c>
      <c r="AH65" s="377">
        <v>9.1798598237387598E-3</v>
      </c>
      <c r="AI65" s="377">
        <v>7.5505022629429293E-3</v>
      </c>
      <c r="AJ65" s="378">
        <v>8.674949373323847E-3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2.0940946530783192E-3</v>
      </c>
      <c r="E66" s="377">
        <v>4.0716460282773951E-3</v>
      </c>
      <c r="F66" s="377">
        <v>3.1101411687805085E-3</v>
      </c>
      <c r="G66" s="377">
        <v>7.0473765572428844E-4</v>
      </c>
      <c r="H66" s="377">
        <v>2.8828126574963211E-3</v>
      </c>
      <c r="I66" s="377">
        <v>4.1565618878835926E-3</v>
      </c>
      <c r="J66" s="378">
        <v>3.3485235377119205E-3</v>
      </c>
      <c r="K66" s="376">
        <v>0</v>
      </c>
      <c r="L66" s="377">
        <v>1.6034206306787815E-3</v>
      </c>
      <c r="M66" s="377">
        <v>1.2709171785638637E-3</v>
      </c>
      <c r="N66" s="377">
        <v>0</v>
      </c>
      <c r="O66" s="377">
        <v>7.5282308657465501E-4</v>
      </c>
      <c r="P66" s="378">
        <v>7.5282308657465501E-4</v>
      </c>
      <c r="Q66" s="376">
        <v>1.1668611435239206E-3</v>
      </c>
      <c r="R66" s="377">
        <v>1.2353304508956147E-3</v>
      </c>
      <c r="S66" s="377">
        <v>3.4299780077880676E-4</v>
      </c>
      <c r="T66" s="377">
        <v>4.5697412823397077E-4</v>
      </c>
      <c r="U66" s="377">
        <v>2.4831500532103584E-3</v>
      </c>
      <c r="V66" s="378">
        <v>1.0321216393112476E-3</v>
      </c>
      <c r="W66" s="376">
        <v>1.2406947890818859E-3</v>
      </c>
      <c r="X66" s="377">
        <v>7.3630136986301371E-3</v>
      </c>
      <c r="Y66" s="377">
        <v>7.1342468449408353E-4</v>
      </c>
      <c r="Z66" s="377">
        <v>1.984126984126984E-3</v>
      </c>
      <c r="AA66" s="377">
        <v>2.6226068712300026E-3</v>
      </c>
      <c r="AB66" s="377">
        <v>5.1480605148060514E-3</v>
      </c>
      <c r="AC66" s="378">
        <v>3.9314486161895418E-3</v>
      </c>
      <c r="AD66" s="376">
        <v>2.9717682020802376E-3</v>
      </c>
      <c r="AE66" s="377">
        <v>3.9055961613569156E-3</v>
      </c>
      <c r="AF66" s="377">
        <v>7.7341223422555568E-3</v>
      </c>
      <c r="AG66" s="377">
        <v>6.3616122142954516E-4</v>
      </c>
      <c r="AH66" s="377">
        <v>5.6886593260858185E-3</v>
      </c>
      <c r="AI66" s="377">
        <v>5.6143381559058516E-3</v>
      </c>
      <c r="AJ66" s="378">
        <v>5.6657908248014255E-3</v>
      </c>
    </row>
    <row r="67" spans="2:36" s="4" customFormat="1" hidden="1" outlineLevel="1" x14ac:dyDescent="0.25">
      <c r="B67" s="53" t="s">
        <v>86</v>
      </c>
      <c r="C67" s="376">
        <v>2.5622254758418742E-3</v>
      </c>
      <c r="D67" s="377">
        <v>2.6224982746721878E-3</v>
      </c>
      <c r="E67" s="377">
        <v>3.3271719038817007E-3</v>
      </c>
      <c r="F67" s="377">
        <v>3.3223000918409487E-3</v>
      </c>
      <c r="G67" s="377">
        <v>7.9785865033201212E-4</v>
      </c>
      <c r="H67" s="377">
        <v>2.9093997200685673E-3</v>
      </c>
      <c r="I67" s="377">
        <v>5.8650382215973988E-3</v>
      </c>
      <c r="J67" s="378">
        <v>3.9419830144275039E-3</v>
      </c>
      <c r="K67" s="376">
        <v>0</v>
      </c>
      <c r="L67" s="377">
        <v>4.0799673602611181E-3</v>
      </c>
      <c r="M67" s="377">
        <v>1.644350481559784E-3</v>
      </c>
      <c r="N67" s="377">
        <v>8.7950747581354446E-4</v>
      </c>
      <c r="O67" s="377">
        <v>1.7033011598669803E-3</v>
      </c>
      <c r="P67" s="378">
        <v>1.7033011598669803E-3</v>
      </c>
      <c r="Q67" s="376">
        <v>0</v>
      </c>
      <c r="R67" s="377">
        <v>1.2614885564966661E-3</v>
      </c>
      <c r="S67" s="377">
        <v>4.4891138987954209E-4</v>
      </c>
      <c r="T67" s="377">
        <v>5.3471360739188096E-4</v>
      </c>
      <c r="U67" s="377">
        <v>5.0623533769601188E-3</v>
      </c>
      <c r="V67" s="378">
        <v>1.6997077138136993E-3</v>
      </c>
      <c r="W67" s="376">
        <v>2.1164021164021165E-3</v>
      </c>
      <c r="X67" s="377">
        <v>4.9086982132338502E-3</v>
      </c>
      <c r="Y67" s="377">
        <v>7.3018283778258073E-4</v>
      </c>
      <c r="Z67" s="377">
        <v>8.1466395112016296E-4</v>
      </c>
      <c r="AA67" s="377">
        <v>1.9143249295672903E-3</v>
      </c>
      <c r="AB67" s="377">
        <v>6.4874884151992582E-3</v>
      </c>
      <c r="AC67" s="378">
        <v>4.2591386684031748E-3</v>
      </c>
      <c r="AD67" s="376">
        <v>4.2016806722689074E-3</v>
      </c>
      <c r="AE67" s="377">
        <v>3.7321788460103009E-3</v>
      </c>
      <c r="AF67" s="377">
        <v>7.5546969482793826E-3</v>
      </c>
      <c r="AG67" s="377">
        <v>3.7539550597951414E-4</v>
      </c>
      <c r="AH67" s="377">
        <v>5.600107060870281E-3</v>
      </c>
      <c r="AI67" s="377">
        <v>8.0985635007036465E-3</v>
      </c>
      <c r="AJ67" s="378">
        <v>6.2981261405617127E-3</v>
      </c>
    </row>
    <row r="68" spans="2:36" s="4" customFormat="1" hidden="1" outlineLevel="1" x14ac:dyDescent="0.25">
      <c r="B68" s="53" t="s">
        <v>87</v>
      </c>
      <c r="C68" s="376">
        <v>3.6743923120407009E-3</v>
      </c>
      <c r="D68" s="377">
        <v>1.404561824729892E-2</v>
      </c>
      <c r="E68" s="377">
        <v>3.6347141257769368E-2</v>
      </c>
      <c r="F68" s="377">
        <v>2.9002346486504869E-2</v>
      </c>
      <c r="G68" s="377">
        <v>1.7366434046447776E-2</v>
      </c>
      <c r="H68" s="377">
        <v>2.7796471620397938E-2</v>
      </c>
      <c r="I68" s="377">
        <v>6.4830875975715518E-2</v>
      </c>
      <c r="J68" s="378">
        <v>4.0723930010619046E-2</v>
      </c>
      <c r="K68" s="376">
        <v>5.5710306406685237E-3</v>
      </c>
      <c r="L68" s="377">
        <v>7.7429345722028649E-3</v>
      </c>
      <c r="M68" s="377">
        <v>2.5175328178385181E-3</v>
      </c>
      <c r="N68" s="377">
        <v>2.4534043362495244E-2</v>
      </c>
      <c r="O68" s="377">
        <v>1.167207680088404E-2</v>
      </c>
      <c r="P68" s="378">
        <v>1.167207680088404E-2</v>
      </c>
      <c r="Q68" s="376">
        <v>2.5231286795626578E-3</v>
      </c>
      <c r="R68" s="377">
        <v>4.9972642713842788E-2</v>
      </c>
      <c r="S68" s="377">
        <v>1.5256827368628611E-2</v>
      </c>
      <c r="T68" s="377">
        <v>1.896537126407586E-2</v>
      </c>
      <c r="U68" s="377">
        <v>5.5890812700919293E-2</v>
      </c>
      <c r="V68" s="378">
        <v>2.9041939207387457E-2</v>
      </c>
      <c r="W68" s="376">
        <v>2.4342105263157894E-2</v>
      </c>
      <c r="X68" s="377">
        <v>4.4771294650072735E-2</v>
      </c>
      <c r="Y68" s="377">
        <v>1.9783107081218929E-2</v>
      </c>
      <c r="Z68" s="377">
        <v>4.1186161449752881E-3</v>
      </c>
      <c r="AA68" s="377">
        <v>2.7297225364295696E-2</v>
      </c>
      <c r="AB68" s="377">
        <v>9.6074772267206482E-2</v>
      </c>
      <c r="AC68" s="378">
        <v>6.2554723222103314E-2</v>
      </c>
      <c r="AD68" s="376">
        <v>2.057142857142857E-2</v>
      </c>
      <c r="AE68" s="377">
        <v>3.7519284171551988E-2</v>
      </c>
      <c r="AF68" s="377">
        <v>4.8212122065992277E-2</v>
      </c>
      <c r="AG68" s="377">
        <v>1.2086379579934919E-2</v>
      </c>
      <c r="AH68" s="377">
        <v>3.8651461863654125E-2</v>
      </c>
      <c r="AI68" s="377">
        <v>4.1644131963223363E-2</v>
      </c>
      <c r="AJ68" s="378">
        <v>3.9497489998216243E-2</v>
      </c>
    </row>
    <row r="69" spans="2:36" s="4" customFormat="1" hidden="1" outlineLevel="1" x14ac:dyDescent="0.25">
      <c r="B69" s="53" t="s">
        <v>88</v>
      </c>
      <c r="C69" s="376">
        <v>5.4548996688096631E-3</v>
      </c>
      <c r="D69" s="377">
        <v>6.3531517200238613E-2</v>
      </c>
      <c r="E69" s="377">
        <v>5.7248989402381732E-2</v>
      </c>
      <c r="F69" s="377">
        <v>5.6536340738387529E-2</v>
      </c>
      <c r="G69" s="377">
        <v>4.5811051693404638E-2</v>
      </c>
      <c r="H69" s="377">
        <v>5.4359432132250703E-2</v>
      </c>
      <c r="I69" s="377">
        <v>9.5840833119053739E-2</v>
      </c>
      <c r="J69" s="378">
        <v>6.8800984725563702E-2</v>
      </c>
      <c r="K69" s="376">
        <v>5.9559261465157833E-3</v>
      </c>
      <c r="L69" s="377">
        <v>8.5588072887907238E-3</v>
      </c>
      <c r="M69" s="377">
        <v>1.4586709886547812E-2</v>
      </c>
      <c r="N69" s="377">
        <v>5.2692604998711673E-2</v>
      </c>
      <c r="O69" s="377">
        <v>2.6892430278884463E-2</v>
      </c>
      <c r="P69" s="378">
        <v>2.6892430278884463E-2</v>
      </c>
      <c r="Q69" s="376">
        <v>0.33812949640287771</v>
      </c>
      <c r="R69" s="377">
        <v>4.2158308751229105E-2</v>
      </c>
      <c r="S69" s="377">
        <v>2.2550973846634164E-2</v>
      </c>
      <c r="T69" s="377">
        <v>3.2581995401576039E-2</v>
      </c>
      <c r="U69" s="377">
        <v>8.7599849890098114E-2</v>
      </c>
      <c r="V69" s="378">
        <v>4.7339660626977281E-2</v>
      </c>
      <c r="W69" s="376">
        <v>2.3006134969325152E-2</v>
      </c>
      <c r="X69" s="377">
        <v>8.8619854721549637E-2</v>
      </c>
      <c r="Y69" s="377">
        <v>4.2314520901705496E-2</v>
      </c>
      <c r="Z69" s="377">
        <v>4.1837114168835995E-2</v>
      </c>
      <c r="AA69" s="377">
        <v>5.418824146293505E-2</v>
      </c>
      <c r="AB69" s="377">
        <v>0.14177263539859628</v>
      </c>
      <c r="AC69" s="378">
        <v>9.861861279983207E-2</v>
      </c>
      <c r="AD69" s="376">
        <v>3.7037037037037035E-2</v>
      </c>
      <c r="AE69" s="377">
        <v>5.2634838070468759E-2</v>
      </c>
      <c r="AF69" s="377">
        <v>8.0386084741838393E-2</v>
      </c>
      <c r="AG69" s="377">
        <v>3.9516799530493474E-2</v>
      </c>
      <c r="AH69" s="377">
        <v>6.7692164699321503E-2</v>
      </c>
      <c r="AI69" s="377">
        <v>5.8211923392849425E-2</v>
      </c>
      <c r="AJ69" s="378">
        <v>6.4841536021631174E-2</v>
      </c>
    </row>
    <row r="70" spans="2:36" s="4" customFormat="1" hidden="1" outlineLevel="1" x14ac:dyDescent="0.25">
      <c r="B70" s="53" t="s">
        <v>89</v>
      </c>
      <c r="C70" s="376">
        <v>5.8350100603621734E-3</v>
      </c>
      <c r="D70" s="377">
        <v>9.2384519350811489E-2</v>
      </c>
      <c r="E70" s="377">
        <v>6.3734449619715819E-2</v>
      </c>
      <c r="F70" s="377">
        <v>6.399699464974945E-2</v>
      </c>
      <c r="G70" s="377">
        <v>4.523181304183943E-2</v>
      </c>
      <c r="H70" s="377">
        <v>6.0970427034789998E-2</v>
      </c>
      <c r="I70" s="377">
        <v>0.12164546748620796</v>
      </c>
      <c r="J70" s="378">
        <v>8.2713713137201897E-2</v>
      </c>
      <c r="K70" s="376">
        <v>1.0075566750629723E-2</v>
      </c>
      <c r="L70" s="377">
        <v>1.5583651867097913E-2</v>
      </c>
      <c r="M70" s="377">
        <v>1.9478699551569507E-2</v>
      </c>
      <c r="N70" s="377">
        <v>6.5226844470213069E-2</v>
      </c>
      <c r="O70" s="377">
        <v>3.4587888982338097E-2</v>
      </c>
      <c r="P70" s="378">
        <v>3.4587888982338097E-2</v>
      </c>
      <c r="Q70" s="376">
        <v>0.42786769880365938</v>
      </c>
      <c r="R70" s="377">
        <v>6.3724098779449331E-2</v>
      </c>
      <c r="S70" s="377">
        <v>2.6169014829108404E-2</v>
      </c>
      <c r="T70" s="377">
        <v>4.421357294051579E-2</v>
      </c>
      <c r="U70" s="377">
        <v>8.8670571194659611E-2</v>
      </c>
      <c r="V70" s="378">
        <v>5.5567171140453862E-2</v>
      </c>
      <c r="W70" s="376">
        <v>3.8938053097345132E-2</v>
      </c>
      <c r="X70" s="377">
        <v>0.10029950083194676</v>
      </c>
      <c r="Y70" s="377">
        <v>4.1141149768724683E-2</v>
      </c>
      <c r="Z70" s="377">
        <v>2.4459268243379826E-2</v>
      </c>
      <c r="AA70" s="377">
        <v>5.5352905761943551E-2</v>
      </c>
      <c r="AB70" s="377">
        <v>0.18417572394922854</v>
      </c>
      <c r="AC70" s="378">
        <v>0.12466975846358959</v>
      </c>
      <c r="AD70" s="376">
        <v>3.41545352743561E-2</v>
      </c>
      <c r="AE70" s="377">
        <v>5.5070777583866588E-2</v>
      </c>
      <c r="AF70" s="377">
        <v>9.4546875234789399E-2</v>
      </c>
      <c r="AG70" s="377">
        <v>4.0254895865713396E-2</v>
      </c>
      <c r="AH70" s="377">
        <v>7.741397369748225E-2</v>
      </c>
      <c r="AI70" s="377">
        <v>5.7365880695595943E-2</v>
      </c>
      <c r="AJ70" s="378">
        <v>7.1484676488467236E-2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2.6395482484633453E-2</v>
      </c>
      <c r="E71" s="380">
        <v>2.9624709735643955E-2</v>
      </c>
      <c r="F71" s="380">
        <v>2.7931419302118524E-2</v>
      </c>
      <c r="G71" s="380">
        <v>1.9879230521458704E-2</v>
      </c>
      <c r="H71" s="380">
        <v>2.6589245093042623E-2</v>
      </c>
      <c r="I71" s="380">
        <v>5.5798109239747554E-2</v>
      </c>
      <c r="J71" s="381">
        <v>3.6898102913565871E-2</v>
      </c>
      <c r="K71" s="379">
        <v>3.529496506518764E-3</v>
      </c>
      <c r="L71" s="380">
        <v>6.3356324708966636E-3</v>
      </c>
      <c r="M71" s="380">
        <v>8.0723476571983484E-3</v>
      </c>
      <c r="N71" s="380">
        <v>2.3241705065796127E-2</v>
      </c>
      <c r="O71" s="380">
        <v>1.3216832268291201E-2</v>
      </c>
      <c r="P71" s="381">
        <v>1.3216832268291201E-2</v>
      </c>
      <c r="Q71" s="379">
        <v>7.1896822003705285E-2</v>
      </c>
      <c r="R71" s="380">
        <v>2.6383275261324043E-2</v>
      </c>
      <c r="S71" s="380">
        <v>1.051385810265134E-2</v>
      </c>
      <c r="T71" s="380">
        <v>1.414139582124202E-2</v>
      </c>
      <c r="U71" s="380">
        <v>4.57244295193397E-2</v>
      </c>
      <c r="V71" s="381">
        <v>2.2477999914562775E-2</v>
      </c>
      <c r="W71" s="379">
        <v>1.2906815020862309E-2</v>
      </c>
      <c r="X71" s="380">
        <v>4.1090323531055226E-2</v>
      </c>
      <c r="Y71" s="380">
        <v>1.8999885145388831E-2</v>
      </c>
      <c r="Z71" s="380">
        <v>2.0000827050050313E-2</v>
      </c>
      <c r="AA71" s="380">
        <v>2.5189708783021385E-2</v>
      </c>
      <c r="AB71" s="380">
        <v>8.3350492455283795E-2</v>
      </c>
      <c r="AC71" s="381">
        <v>5.4823466620851941E-2</v>
      </c>
      <c r="AD71" s="379">
        <v>3.8984714626279622E-2</v>
      </c>
      <c r="AE71" s="380">
        <v>3.0994129136608109E-2</v>
      </c>
      <c r="AF71" s="380">
        <v>4.4496567724500134E-2</v>
      </c>
      <c r="AG71" s="380">
        <v>1.5164345176003763E-2</v>
      </c>
      <c r="AH71" s="380">
        <v>3.6603167473832215E-2</v>
      </c>
      <c r="AI71" s="380">
        <v>3.4820933921239763E-2</v>
      </c>
      <c r="AJ71" s="381">
        <v>3.6068243681878755E-2</v>
      </c>
    </row>
    <row r="72" spans="2:36" s="4" customFormat="1" hidden="1" outlineLevel="1" x14ac:dyDescent="0.25">
      <c r="B72" s="53" t="s">
        <v>78</v>
      </c>
      <c r="C72" s="376">
        <v>7.1770334928229667E-3</v>
      </c>
      <c r="D72" s="377">
        <v>1.5474425500370644E-2</v>
      </c>
      <c r="E72" s="377">
        <v>5.0272725387311527E-2</v>
      </c>
      <c r="F72" s="377">
        <v>5.3312863306858492E-2</v>
      </c>
      <c r="G72" s="377">
        <v>3.120977275712597E-2</v>
      </c>
      <c r="H72" s="377">
        <v>4.7393636311580237E-2</v>
      </c>
      <c r="I72" s="377">
        <v>0.11757601897778737</v>
      </c>
      <c r="J72" s="378">
        <v>7.173650156458429E-2</v>
      </c>
      <c r="K72" s="376">
        <v>1.1583011583011582E-2</v>
      </c>
      <c r="L72" s="377">
        <v>1.2509622786759045E-2</v>
      </c>
      <c r="M72" s="377">
        <v>2.754188661923342E-3</v>
      </c>
      <c r="N72" s="377">
        <v>2.3809523809523812E-3</v>
      </c>
      <c r="O72" s="377">
        <v>6.4882943143812705E-3</v>
      </c>
      <c r="P72" s="378">
        <v>6.4882943143812705E-3</v>
      </c>
      <c r="Q72" s="376">
        <v>4.1928721174004195E-3</v>
      </c>
      <c r="R72" s="377">
        <v>4.0933802366485451E-2</v>
      </c>
      <c r="S72" s="377">
        <v>1.6758074344911639E-2</v>
      </c>
      <c r="T72" s="377">
        <v>1.9800397378217278E-2</v>
      </c>
      <c r="U72" s="377">
        <v>0.14455445544554454</v>
      </c>
      <c r="V72" s="378">
        <v>4.8579510515311772E-2</v>
      </c>
      <c r="W72" s="376">
        <v>0</v>
      </c>
      <c r="X72" s="377">
        <v>7.5814412635735434E-2</v>
      </c>
      <c r="Y72" s="377">
        <v>4.3831168831168832E-2</v>
      </c>
      <c r="Z72" s="377">
        <v>4.1311120140864147E-2</v>
      </c>
      <c r="AA72" s="377">
        <v>5.1500807280199616E-2</v>
      </c>
      <c r="AB72" s="377">
        <v>0.17463821860392914</v>
      </c>
      <c r="AC72" s="378">
        <v>0.1149705283559001</v>
      </c>
      <c r="AD72" s="376">
        <v>2.5186033199771037E-2</v>
      </c>
      <c r="AE72" s="377">
        <v>4.7130865556625844E-2</v>
      </c>
      <c r="AF72" s="377">
        <v>8.0860705420539164E-2</v>
      </c>
      <c r="AG72" s="377">
        <v>2.0718697361033128E-2</v>
      </c>
      <c r="AH72" s="377">
        <v>6.4817233007360975E-2</v>
      </c>
      <c r="AI72" s="377">
        <v>5.5706746811179216E-2</v>
      </c>
      <c r="AJ72" s="378">
        <v>6.2173853336995329E-2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1.4973730297723293E-2</v>
      </c>
      <c r="E73" s="377">
        <v>3.4512264689104392E-2</v>
      </c>
      <c r="F73" s="377">
        <v>5.1326925086197892E-2</v>
      </c>
      <c r="G73" s="377">
        <v>2.9553908048885403E-2</v>
      </c>
      <c r="H73" s="377">
        <v>4.2461611841093025E-2</v>
      </c>
      <c r="I73" s="377">
        <v>0.10245142236452573</v>
      </c>
      <c r="J73" s="378">
        <v>6.3542672384758733E-2</v>
      </c>
      <c r="K73" s="376">
        <v>2.4125452352231603E-3</v>
      </c>
      <c r="L73" s="377">
        <v>1.6342680199552727E-2</v>
      </c>
      <c r="M73" s="377">
        <v>1.4619883040935672E-2</v>
      </c>
      <c r="N73" s="377">
        <v>2.2280737289852139E-3</v>
      </c>
      <c r="O73" s="377">
        <v>1.1229739447917242E-2</v>
      </c>
      <c r="P73" s="378">
        <v>1.1229739447917242E-2</v>
      </c>
      <c r="Q73" s="376">
        <v>2.2883295194508009E-3</v>
      </c>
      <c r="R73" s="377">
        <v>2.5304592314901592E-2</v>
      </c>
      <c r="S73" s="377">
        <v>1.4464718789698579E-2</v>
      </c>
      <c r="T73" s="377">
        <v>1.5726463434791848E-2</v>
      </c>
      <c r="U73" s="377">
        <v>8.4965831435079728E-2</v>
      </c>
      <c r="V73" s="378">
        <v>3.2151155460292874E-2</v>
      </c>
      <c r="W73" s="376">
        <v>1.5894039735099338E-2</v>
      </c>
      <c r="X73" s="377">
        <v>6.0672989476419387E-2</v>
      </c>
      <c r="Y73" s="377">
        <v>6.3797434880338497E-2</v>
      </c>
      <c r="Z73" s="377">
        <v>3.6616161616161616E-2</v>
      </c>
      <c r="AA73" s="377">
        <v>5.8009726622945991E-2</v>
      </c>
      <c r="AB73" s="377">
        <v>0.18682540497083525</v>
      </c>
      <c r="AC73" s="378">
        <v>0.12480376069892235</v>
      </c>
      <c r="AD73" s="376">
        <v>2.8054862842892769E-2</v>
      </c>
      <c r="AE73" s="377">
        <v>3.1161668390210274E-2</v>
      </c>
      <c r="AF73" s="377">
        <v>7.0023912906676741E-2</v>
      </c>
      <c r="AG73" s="377">
        <v>2.432920086141668E-2</v>
      </c>
      <c r="AH73" s="377">
        <v>5.5402977677741758E-2</v>
      </c>
      <c r="AI73" s="377">
        <v>2.7333486978566489E-2</v>
      </c>
      <c r="AJ73" s="378">
        <v>4.6718576195773083E-2</v>
      </c>
    </row>
    <row r="74" spans="2:36" s="4" customFormat="1" hidden="1" outlineLevel="1" x14ac:dyDescent="0.25">
      <c r="B74" s="53" t="s">
        <v>80</v>
      </c>
      <c r="C74" s="376">
        <v>3.9403321137067267E-3</v>
      </c>
      <c r="D74" s="377">
        <v>9.8966829798803699E-3</v>
      </c>
      <c r="E74" s="377">
        <v>4.1205108304522682E-2</v>
      </c>
      <c r="F74" s="377">
        <v>4.8167965357448696E-2</v>
      </c>
      <c r="G74" s="377">
        <v>2.8316351765753291E-2</v>
      </c>
      <c r="H74" s="377">
        <v>4.1951852081200891E-2</v>
      </c>
      <c r="I74" s="377">
        <v>8.5953942914815312E-2</v>
      </c>
      <c r="J74" s="378">
        <v>5.8312720383137728E-2</v>
      </c>
      <c r="K74" s="376">
        <v>2.5974025974025974E-3</v>
      </c>
      <c r="L74" s="377">
        <v>9.8425196850393699E-3</v>
      </c>
      <c r="M74" s="377">
        <v>1.3548150860490663E-2</v>
      </c>
      <c r="N74" s="377">
        <v>1.7458777885548012E-3</v>
      </c>
      <c r="O74" s="377">
        <v>7.9667474887426398E-3</v>
      </c>
      <c r="P74" s="378">
        <v>7.9667474887426398E-3</v>
      </c>
      <c r="Q74" s="376">
        <v>0</v>
      </c>
      <c r="R74" s="377">
        <v>2.46571547305721E-2</v>
      </c>
      <c r="S74" s="377">
        <v>2.1323807977485523E-2</v>
      </c>
      <c r="T74" s="377">
        <v>2.1196761240208018E-2</v>
      </c>
      <c r="U74" s="377">
        <v>8.1817632485346542E-2</v>
      </c>
      <c r="V74" s="378">
        <v>3.7345867808505843E-2</v>
      </c>
      <c r="W74" s="376">
        <v>8.4158415841584164E-3</v>
      </c>
      <c r="X74" s="377">
        <v>5.8403212471949927E-2</v>
      </c>
      <c r="Y74" s="377">
        <v>4.756249809689108E-2</v>
      </c>
      <c r="Z74" s="377">
        <v>3.4463356308904208E-2</v>
      </c>
      <c r="AA74" s="377">
        <v>4.775567024310743E-2</v>
      </c>
      <c r="AB74" s="377">
        <v>0.13830398741453379</v>
      </c>
      <c r="AC74" s="378">
        <v>9.5638818673407358E-2</v>
      </c>
      <c r="AD74" s="376">
        <v>2.097902097902098E-2</v>
      </c>
      <c r="AE74" s="377">
        <v>5.0487156775907885E-2</v>
      </c>
      <c r="AF74" s="377">
        <v>7.0137152602141831E-2</v>
      </c>
      <c r="AG74" s="377">
        <v>2.4220143807103856E-2</v>
      </c>
      <c r="AH74" s="377">
        <v>5.8177754404417567E-2</v>
      </c>
      <c r="AI74" s="377">
        <v>4.6705504218561671E-2</v>
      </c>
      <c r="AJ74" s="378">
        <v>5.452311472892029E-2</v>
      </c>
    </row>
    <row r="75" spans="2:36" s="4" customFormat="1" hidden="1" outlineLevel="1" x14ac:dyDescent="0.25">
      <c r="B75" s="53" t="s">
        <v>81</v>
      </c>
      <c r="C75" s="376">
        <v>1.043115438108484E-3</v>
      </c>
      <c r="D75" s="377">
        <v>1.1245314452311536E-2</v>
      </c>
      <c r="E75" s="377">
        <v>2.1789608989509476E-2</v>
      </c>
      <c r="F75" s="377">
        <v>2.071574469113719E-2</v>
      </c>
      <c r="G75" s="377">
        <v>1.5055467511885896E-2</v>
      </c>
      <c r="H75" s="377">
        <v>1.9457450761798587E-2</v>
      </c>
      <c r="I75" s="377">
        <v>4.8454129342057228E-2</v>
      </c>
      <c r="J75" s="378">
        <v>2.9493808681453258E-2</v>
      </c>
      <c r="K75" s="376">
        <v>0</v>
      </c>
      <c r="L75" s="377">
        <v>2.8517110266159697E-3</v>
      </c>
      <c r="M75" s="377">
        <v>3.0317164179104478E-3</v>
      </c>
      <c r="N75" s="377">
        <v>2.9806259314456036E-3</v>
      </c>
      <c r="O75" s="377">
        <v>2.8160878041735863E-3</v>
      </c>
      <c r="P75" s="378">
        <v>2.8160878041735863E-3</v>
      </c>
      <c r="Q75" s="376">
        <v>5.2410901467505244E-3</v>
      </c>
      <c r="R75" s="377">
        <v>8.9797478028276652E-3</v>
      </c>
      <c r="S75" s="377">
        <v>6.4135308473806689E-3</v>
      </c>
      <c r="T75" s="377">
        <v>6.7107613576015065E-3</v>
      </c>
      <c r="U75" s="377">
        <v>3.1197358668553332E-2</v>
      </c>
      <c r="V75" s="378">
        <v>1.3169353262125224E-2</v>
      </c>
      <c r="W75" s="376">
        <v>3.2379924446842958E-3</v>
      </c>
      <c r="X75" s="377">
        <v>4.0536723163841805E-2</v>
      </c>
      <c r="Y75" s="377">
        <v>2.5675915517955391E-2</v>
      </c>
      <c r="Z75" s="377">
        <v>1.4037985136251032E-2</v>
      </c>
      <c r="AA75" s="377">
        <v>2.7152491898046773E-2</v>
      </c>
      <c r="AB75" s="377">
        <v>8.3703223446877126E-2</v>
      </c>
      <c r="AC75" s="378">
        <v>5.6167795424691649E-2</v>
      </c>
      <c r="AD75" s="376">
        <v>4.2492917847025496E-2</v>
      </c>
      <c r="AE75" s="377">
        <v>2.1651560926485399E-2</v>
      </c>
      <c r="AF75" s="377">
        <v>2.6336162800342854E-2</v>
      </c>
      <c r="AG75" s="377">
        <v>1.347068145800317E-2</v>
      </c>
      <c r="AH75" s="377">
        <v>2.3678580937778308E-2</v>
      </c>
      <c r="AI75" s="377">
        <v>2.5078369905956112E-2</v>
      </c>
      <c r="AJ75" s="378">
        <v>2.4087695586629931E-2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2.8825995807127882E-3</v>
      </c>
      <c r="E76" s="377">
        <v>4.4228538283062648E-3</v>
      </c>
      <c r="F76" s="377">
        <v>1.0551703346397348E-3</v>
      </c>
      <c r="G76" s="377">
        <v>8.4815244126544348E-4</v>
      </c>
      <c r="H76" s="377">
        <v>1.6545223611203958E-3</v>
      </c>
      <c r="I76" s="377">
        <v>4.2813777614009226E-3</v>
      </c>
      <c r="J76" s="378">
        <v>2.5019387194828574E-3</v>
      </c>
      <c r="K76" s="376">
        <v>0</v>
      </c>
      <c r="L76" s="377">
        <v>2.3713540431586438E-3</v>
      </c>
      <c r="M76" s="377">
        <v>9.8619329388560163E-4</v>
      </c>
      <c r="N76" s="377">
        <v>1.4739945251631922E-3</v>
      </c>
      <c r="O76" s="377">
        <v>1.5349755134858563E-3</v>
      </c>
      <c r="P76" s="378">
        <v>1.5349755134858563E-3</v>
      </c>
      <c r="Q76" s="376">
        <v>0</v>
      </c>
      <c r="R76" s="377">
        <v>2.6790063321967851E-3</v>
      </c>
      <c r="S76" s="377">
        <v>3.2510713757942961E-4</v>
      </c>
      <c r="T76" s="377">
        <v>5.6940238631363722E-4</v>
      </c>
      <c r="U76" s="377">
        <v>2.0722811671087535E-3</v>
      </c>
      <c r="V76" s="378">
        <v>9.2700341216149583E-4</v>
      </c>
      <c r="W76" s="376">
        <v>3.6036036036036037E-3</v>
      </c>
      <c r="X76" s="377">
        <v>1.0175527855507505E-2</v>
      </c>
      <c r="Y76" s="377">
        <v>1.1293236964377905E-3</v>
      </c>
      <c r="Z76" s="377">
        <v>6.334125098970705E-4</v>
      </c>
      <c r="AA76" s="377">
        <v>3.24636526588329E-3</v>
      </c>
      <c r="AB76" s="377">
        <v>1.2198253723677453E-3</v>
      </c>
      <c r="AC76" s="378">
        <v>2.2694918401452474E-3</v>
      </c>
      <c r="AD76" s="376">
        <v>1.4705882352941176E-3</v>
      </c>
      <c r="AE76" s="377">
        <v>2.6128266033254156E-3</v>
      </c>
      <c r="AF76" s="377">
        <v>1.7360289127724381E-3</v>
      </c>
      <c r="AG76" s="377">
        <v>7.5609602419507275E-4</v>
      </c>
      <c r="AH76" s="377">
        <v>1.6841156783660859E-3</v>
      </c>
      <c r="AI76" s="377">
        <v>1.003693592420106E-2</v>
      </c>
      <c r="AJ76" s="378">
        <v>4.0739436080437412E-3</v>
      </c>
    </row>
    <row r="77" spans="2:36" s="4" customFormat="1" hidden="1" outlineLevel="1" x14ac:dyDescent="0.25">
      <c r="B77" s="53" t="s">
        <v>83</v>
      </c>
      <c r="C77" s="376">
        <v>0</v>
      </c>
      <c r="D77" s="377">
        <v>1.2180267965895249E-3</v>
      </c>
      <c r="E77" s="377">
        <v>3.7642175514273507E-3</v>
      </c>
      <c r="F77" s="377">
        <v>1.6191569217407487E-3</v>
      </c>
      <c r="G77" s="377">
        <v>9.2008412197686648E-4</v>
      </c>
      <c r="H77" s="377">
        <v>1.8965543989202438E-3</v>
      </c>
      <c r="I77" s="377">
        <v>5.4920405209840806E-3</v>
      </c>
      <c r="J77" s="378">
        <v>3.1512286761809531E-3</v>
      </c>
      <c r="K77" s="376">
        <v>0</v>
      </c>
      <c r="L77" s="377">
        <v>8.8300220750551876E-4</v>
      </c>
      <c r="M77" s="377">
        <v>4.3029259896729778E-4</v>
      </c>
      <c r="N77" s="377">
        <v>0</v>
      </c>
      <c r="O77" s="377">
        <v>2.931691586045148E-4</v>
      </c>
      <c r="P77" s="378">
        <v>2.931691586045148E-4</v>
      </c>
      <c r="Q77" s="376">
        <v>0</v>
      </c>
      <c r="R77" s="377">
        <v>2.4357838795394152E-3</v>
      </c>
      <c r="S77" s="377">
        <v>5.4029229813329013E-4</v>
      </c>
      <c r="T77" s="377">
        <v>7.301333082104668E-4</v>
      </c>
      <c r="U77" s="377">
        <v>4.1936171725069299E-3</v>
      </c>
      <c r="V77" s="378">
        <v>1.5921594990004775E-3</v>
      </c>
      <c r="W77" s="376">
        <v>8.8888888888888893E-4</v>
      </c>
      <c r="X77" s="377">
        <v>8.2681707473400839E-3</v>
      </c>
      <c r="Y77" s="377">
        <v>2.4812356553563676E-4</v>
      </c>
      <c r="Z77" s="377">
        <v>1.7933508070078631E-3</v>
      </c>
      <c r="AA77" s="377">
        <v>2.6859724643352664E-3</v>
      </c>
      <c r="AB77" s="377">
        <v>5.2023920633274571E-3</v>
      </c>
      <c r="AC77" s="378">
        <v>3.9622707668571832E-3</v>
      </c>
      <c r="AD77" s="376">
        <v>2.0533880903490761E-3</v>
      </c>
      <c r="AE77" s="377">
        <v>8.5357846355876561E-4</v>
      </c>
      <c r="AF77" s="377">
        <v>3.2833951833356242E-3</v>
      </c>
      <c r="AG77" s="377">
        <v>8.7461735490722812E-4</v>
      </c>
      <c r="AH77" s="377">
        <v>2.4932600895951999E-3</v>
      </c>
      <c r="AI77" s="377">
        <v>7.6262187469832996E-3</v>
      </c>
      <c r="AJ77" s="378">
        <v>4.0113631497052148E-3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2.9806259314456036E-4</v>
      </c>
      <c r="E78" s="377">
        <v>8.1509125680016333E-3</v>
      </c>
      <c r="F78" s="377">
        <v>2.3046436241102972E-3</v>
      </c>
      <c r="G78" s="377">
        <v>1.678585389408816E-3</v>
      </c>
      <c r="H78" s="377">
        <v>3.2666951455474227E-3</v>
      </c>
      <c r="I78" s="377">
        <v>4.4097950519319702E-3</v>
      </c>
      <c r="J78" s="378">
        <v>3.6808720553595832E-3</v>
      </c>
      <c r="K78" s="376">
        <v>0</v>
      </c>
      <c r="L78" s="377">
        <v>9.4161958568738226E-4</v>
      </c>
      <c r="M78" s="377">
        <v>7.6550140341923956E-4</v>
      </c>
      <c r="N78" s="377">
        <v>3.2405642394205108E-3</v>
      </c>
      <c r="O78" s="377">
        <v>1.8723404255319149E-3</v>
      </c>
      <c r="P78" s="378">
        <v>1.8723404255319149E-3</v>
      </c>
      <c r="Q78" s="376">
        <v>0</v>
      </c>
      <c r="R78" s="377">
        <v>3.5467612469665859E-3</v>
      </c>
      <c r="S78" s="377">
        <v>8.3925474178929112E-4</v>
      </c>
      <c r="T78" s="377">
        <v>1.1618257261410789E-3</v>
      </c>
      <c r="U78" s="377">
        <v>3.3866017567996615E-3</v>
      </c>
      <c r="V78" s="378">
        <v>1.5690376569037657E-3</v>
      </c>
      <c r="W78" s="376">
        <v>0</v>
      </c>
      <c r="X78" s="377">
        <v>1.7454037700721434E-2</v>
      </c>
      <c r="Y78" s="377">
        <v>1.1087074094104921E-3</v>
      </c>
      <c r="Z78" s="377">
        <v>1.0727056019070322E-3</v>
      </c>
      <c r="AA78" s="377">
        <v>5.4842601733026217E-3</v>
      </c>
      <c r="AB78" s="377">
        <v>5.3868530004771214E-3</v>
      </c>
      <c r="AC78" s="378">
        <v>5.4351201938008572E-3</v>
      </c>
      <c r="AD78" s="376">
        <v>0</v>
      </c>
      <c r="AE78" s="377">
        <v>4.7422450345904928E-3</v>
      </c>
      <c r="AF78" s="377">
        <v>4.8359553278626592E-3</v>
      </c>
      <c r="AG78" s="377">
        <v>1.7403411068569439E-3</v>
      </c>
      <c r="AH78" s="377">
        <v>4.1826287821896064E-3</v>
      </c>
      <c r="AI78" s="377">
        <v>4.4251380318285159E-3</v>
      </c>
      <c r="AJ78" s="378">
        <v>4.2599750098730425E-3</v>
      </c>
    </row>
    <row r="79" spans="2:36" s="4" customFormat="1" hidden="1" outlineLevel="1" x14ac:dyDescent="0.25">
      <c r="B79" s="53" t="s">
        <v>85</v>
      </c>
      <c r="C79" s="376">
        <v>1.5151515151515152E-3</v>
      </c>
      <c r="D79" s="377">
        <v>4.1128917883988085E-3</v>
      </c>
      <c r="E79" s="377">
        <v>2.4257434140218148E-3</v>
      </c>
      <c r="F79" s="377">
        <v>3.5265374708424997E-3</v>
      </c>
      <c r="G79" s="377">
        <v>4.2374771399259555E-4</v>
      </c>
      <c r="H79" s="377">
        <v>2.8295413629353858E-3</v>
      </c>
      <c r="I79" s="377">
        <v>3.6572964550985092E-3</v>
      </c>
      <c r="J79" s="378">
        <v>3.1304656135215359E-3</v>
      </c>
      <c r="K79" s="376">
        <v>3.5211267605633804E-3</v>
      </c>
      <c r="L79" s="377">
        <v>5.8651026392961877E-4</v>
      </c>
      <c r="M79" s="377">
        <v>1.9691499835904169E-3</v>
      </c>
      <c r="N79" s="377">
        <v>1.3303769401330377E-3</v>
      </c>
      <c r="O79" s="377">
        <v>1.525940996948118E-3</v>
      </c>
      <c r="P79" s="378">
        <v>1.525940996948118E-3</v>
      </c>
      <c r="Q79" s="376">
        <v>0</v>
      </c>
      <c r="R79" s="377">
        <v>1.0364484366902746E-3</v>
      </c>
      <c r="S79" s="377">
        <v>1.6149498212019841E-4</v>
      </c>
      <c r="T79" s="377">
        <v>2.5795186221402069E-4</v>
      </c>
      <c r="U79" s="377">
        <v>1.798248158245838E-3</v>
      </c>
      <c r="V79" s="378">
        <v>6.5054113194156957E-4</v>
      </c>
      <c r="W79" s="376">
        <v>1.4174344436569809E-3</v>
      </c>
      <c r="X79" s="377">
        <v>4.7586316290382279E-4</v>
      </c>
      <c r="Y79" s="377">
        <v>6.5180196083756557E-4</v>
      </c>
      <c r="Z79" s="377">
        <v>8.9297104222477359E-4</v>
      </c>
      <c r="AA79" s="377">
        <v>6.4631293856949406E-4</v>
      </c>
      <c r="AB79" s="377">
        <v>1.8185202686255137E-3</v>
      </c>
      <c r="AC79" s="378">
        <v>1.2535139184548401E-3</v>
      </c>
      <c r="AD79" s="376">
        <v>1.0466222645099905E-2</v>
      </c>
      <c r="AE79" s="377">
        <v>6.1218540472257315E-3</v>
      </c>
      <c r="AF79" s="377">
        <v>7.3517465475223392E-3</v>
      </c>
      <c r="AG79" s="377">
        <v>0</v>
      </c>
      <c r="AH79" s="377">
        <v>5.9812339865660275E-3</v>
      </c>
      <c r="AI79" s="377">
        <v>8.4936906914839568E-3</v>
      </c>
      <c r="AJ79" s="378">
        <v>6.7317789742687003E-3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2.6091733040373524E-3</v>
      </c>
      <c r="E80" s="377">
        <v>3.1670796078853819E-3</v>
      </c>
      <c r="F80" s="377">
        <v>3.4730232761147031E-3</v>
      </c>
      <c r="G80" s="377">
        <v>1.5909925345734916E-3</v>
      </c>
      <c r="H80" s="377">
        <v>3.0805088860833252E-3</v>
      </c>
      <c r="I80" s="377">
        <v>5.8448540706605226E-3</v>
      </c>
      <c r="J80" s="378">
        <v>4.0090293453724606E-3</v>
      </c>
      <c r="K80" s="376">
        <v>0</v>
      </c>
      <c r="L80" s="377">
        <v>4.299226139294927E-4</v>
      </c>
      <c r="M80" s="377">
        <v>1.0893246187363835E-3</v>
      </c>
      <c r="N80" s="377">
        <v>2.410085279940675E-3</v>
      </c>
      <c r="O80" s="377">
        <v>1.5070328198258541E-3</v>
      </c>
      <c r="P80" s="378">
        <v>1.5070328198258541E-3</v>
      </c>
      <c r="Q80" s="376">
        <v>0</v>
      </c>
      <c r="R80" s="377">
        <v>3.1943212067435671E-3</v>
      </c>
      <c r="S80" s="377">
        <v>3.7791942757804035E-4</v>
      </c>
      <c r="T80" s="377">
        <v>7.114368869246524E-4</v>
      </c>
      <c r="U80" s="377">
        <v>5.7616132517104793E-3</v>
      </c>
      <c r="V80" s="378">
        <v>1.8748962999834079E-3</v>
      </c>
      <c r="W80" s="376">
        <v>2.6292725679228747E-3</v>
      </c>
      <c r="X80" s="377">
        <v>8.970755337599426E-4</v>
      </c>
      <c r="Y80" s="377">
        <v>6.1419104574106994E-4</v>
      </c>
      <c r="Z80" s="377">
        <v>2.8683181225554106E-3</v>
      </c>
      <c r="AA80" s="377">
        <v>1.0448580586891458E-3</v>
      </c>
      <c r="AB80" s="377">
        <v>5.4230727093452138E-3</v>
      </c>
      <c r="AC80" s="378">
        <v>3.2004890634973436E-3</v>
      </c>
      <c r="AD80" s="376">
        <v>8.4033613445378148E-3</v>
      </c>
      <c r="AE80" s="377">
        <v>7.1953230400239841E-3</v>
      </c>
      <c r="AF80" s="377">
        <v>7.4844402426534314E-3</v>
      </c>
      <c r="AG80" s="377">
        <v>3.9897406668566542E-4</v>
      </c>
      <c r="AH80" s="377">
        <v>6.1655106334229E-3</v>
      </c>
      <c r="AI80" s="377">
        <v>8.78643532344448E-3</v>
      </c>
      <c r="AJ80" s="378">
        <v>6.9432746182297583E-3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1.3161162155450708E-2</v>
      </c>
      <c r="E81" s="377">
        <v>1.980945193849637E-2</v>
      </c>
      <c r="F81" s="377">
        <v>2.2016758848244593E-2</v>
      </c>
      <c r="G81" s="377">
        <v>2.0398492191707054E-2</v>
      </c>
      <c r="H81" s="377">
        <v>2.0868511527692632E-2</v>
      </c>
      <c r="I81" s="377">
        <v>5.842902700409236E-2</v>
      </c>
      <c r="J81" s="378">
        <v>3.3780874835024455E-2</v>
      </c>
      <c r="K81" s="376">
        <v>2.881844380403458E-3</v>
      </c>
      <c r="L81" s="377">
        <v>4.8634493078937528E-3</v>
      </c>
      <c r="M81" s="377">
        <v>4.6172971053098913E-3</v>
      </c>
      <c r="N81" s="377">
        <v>4.8771676300578036E-3</v>
      </c>
      <c r="O81" s="377">
        <v>4.6786844640154118E-3</v>
      </c>
      <c r="P81" s="378">
        <v>4.6786844640154118E-3</v>
      </c>
      <c r="Q81" s="376">
        <v>0</v>
      </c>
      <c r="R81" s="377">
        <v>1.821743388834476E-2</v>
      </c>
      <c r="S81" s="377">
        <v>1.4803283328615907E-2</v>
      </c>
      <c r="T81" s="377">
        <v>1.4853753225145282E-2</v>
      </c>
      <c r="U81" s="377">
        <v>5.301286391333785E-2</v>
      </c>
      <c r="V81" s="378">
        <v>2.4875091125691223E-2</v>
      </c>
      <c r="W81" s="376">
        <v>1.9394879751745538E-2</v>
      </c>
      <c r="X81" s="377">
        <v>1.6194960418067988E-2</v>
      </c>
      <c r="Y81" s="377">
        <v>1.3278468452693632E-2</v>
      </c>
      <c r="Z81" s="377">
        <v>2.4981357196122298E-2</v>
      </c>
      <c r="AA81" s="377">
        <v>1.579583015509789E-2</v>
      </c>
      <c r="AB81" s="377">
        <v>9.0585975024015372E-2</v>
      </c>
      <c r="AC81" s="378">
        <v>5.3051328675790349E-2</v>
      </c>
      <c r="AD81" s="376">
        <v>2.6875699888017916E-2</v>
      </c>
      <c r="AE81" s="377">
        <v>3.5601265822784812E-2</v>
      </c>
      <c r="AF81" s="377">
        <v>2.9647974031788673E-2</v>
      </c>
      <c r="AG81" s="377">
        <v>1.8743593498316006E-2</v>
      </c>
      <c r="AH81" s="377">
        <v>2.8380450451277624E-2</v>
      </c>
      <c r="AI81" s="377">
        <v>3.693576388888889E-2</v>
      </c>
      <c r="AJ81" s="378">
        <v>3.0923977211874086E-2</v>
      </c>
    </row>
    <row r="82" spans="2:36" s="4" customFormat="1" hidden="1" outlineLevel="1" x14ac:dyDescent="0.25">
      <c r="B82" s="53" t="s">
        <v>88</v>
      </c>
      <c r="C82" s="376">
        <v>7.575757575757576E-3</v>
      </c>
      <c r="D82" s="377">
        <v>1.9852262234533704E-2</v>
      </c>
      <c r="E82" s="377">
        <v>5.7063871926060404E-2</v>
      </c>
      <c r="F82" s="377">
        <v>5.0330741097717159E-2</v>
      </c>
      <c r="G82" s="377">
        <v>3.6211430363561795E-2</v>
      </c>
      <c r="H82" s="377">
        <v>4.7688927285135525E-2</v>
      </c>
      <c r="I82" s="377">
        <v>8.7930698037466545E-2</v>
      </c>
      <c r="J82" s="378">
        <v>6.2234089449223519E-2</v>
      </c>
      <c r="K82" s="376">
        <v>6.4020486555697821E-3</v>
      </c>
      <c r="L82" s="377">
        <v>8.6775425199583471E-3</v>
      </c>
      <c r="M82" s="377">
        <v>1.0348500989194948E-2</v>
      </c>
      <c r="N82" s="377">
        <v>1.6346153846153847E-2</v>
      </c>
      <c r="O82" s="377">
        <v>1.2141079341953499E-2</v>
      </c>
      <c r="P82" s="378">
        <v>1.2141079341953499E-2</v>
      </c>
      <c r="Q82" s="376">
        <v>4.1322314049586778E-3</v>
      </c>
      <c r="R82" s="377">
        <v>5.7331480194579572E-2</v>
      </c>
      <c r="S82" s="377">
        <v>2.2913745263597577E-2</v>
      </c>
      <c r="T82" s="377">
        <v>2.7385005342809573E-2</v>
      </c>
      <c r="U82" s="377">
        <v>0.10311680745703466</v>
      </c>
      <c r="V82" s="378">
        <v>4.6652956107683469E-2</v>
      </c>
      <c r="W82" s="376">
        <v>1.9931662870159454E-2</v>
      </c>
      <c r="X82" s="377">
        <v>7.7612673461869092E-2</v>
      </c>
      <c r="Y82" s="377">
        <v>3.0245036054816991E-2</v>
      </c>
      <c r="Z82" s="377">
        <v>4.2398231239432954E-2</v>
      </c>
      <c r="AA82" s="377">
        <v>4.5643002618562703E-2</v>
      </c>
      <c r="AB82" s="377">
        <v>0.13557778265049675</v>
      </c>
      <c r="AC82" s="378">
        <v>9.2300422649830682E-2</v>
      </c>
      <c r="AD82" s="376">
        <v>5.06108202443281E-2</v>
      </c>
      <c r="AE82" s="377">
        <v>6.6440731399747793E-2</v>
      </c>
      <c r="AF82" s="377">
        <v>7.1306456125081602E-2</v>
      </c>
      <c r="AG82" s="377">
        <v>2.8805885681946801E-2</v>
      </c>
      <c r="AH82" s="377">
        <v>6.2508426762360111E-2</v>
      </c>
      <c r="AI82" s="377">
        <v>5.0242557647511378E-2</v>
      </c>
      <c r="AJ82" s="378">
        <v>5.8500684300198308E-2</v>
      </c>
    </row>
    <row r="83" spans="2:36" s="4" customFormat="1" hidden="1" outlineLevel="1" x14ac:dyDescent="0.25">
      <c r="B83" s="53" t="s">
        <v>89</v>
      </c>
      <c r="C83" s="376">
        <v>7.6310550763105511E-3</v>
      </c>
      <c r="D83" s="377">
        <v>1.0934046760497848E-2</v>
      </c>
      <c r="E83" s="377">
        <v>6.3187252817593673E-2</v>
      </c>
      <c r="F83" s="377">
        <v>5.6187514628682246E-2</v>
      </c>
      <c r="G83" s="377">
        <v>3.6837334696818276E-2</v>
      </c>
      <c r="H83" s="377">
        <v>5.1904677390729119E-2</v>
      </c>
      <c r="I83" s="377">
        <v>9.7856205337611205E-2</v>
      </c>
      <c r="J83" s="378">
        <v>6.8788225958312174E-2</v>
      </c>
      <c r="K83" s="376">
        <v>6.8493150684931503E-3</v>
      </c>
      <c r="L83" s="377">
        <v>1.8238128011011701E-2</v>
      </c>
      <c r="M83" s="377">
        <v>1.5976331360946745E-2</v>
      </c>
      <c r="N83" s="377">
        <v>2.8997653369091519E-2</v>
      </c>
      <c r="O83" s="377">
        <v>2.1264994547437296E-2</v>
      </c>
      <c r="P83" s="378">
        <v>2.1264994547437296E-2</v>
      </c>
      <c r="Q83" s="376">
        <v>3.0372057706909645E-3</v>
      </c>
      <c r="R83" s="377">
        <v>4.8368200836820086E-2</v>
      </c>
      <c r="S83" s="377">
        <v>2.881913303437967E-2</v>
      </c>
      <c r="T83" s="377">
        <v>3.0852682735260911E-2</v>
      </c>
      <c r="U83" s="377">
        <v>0.10380952380952381</v>
      </c>
      <c r="V83" s="378">
        <v>5.1193089286978688E-2</v>
      </c>
      <c r="W83" s="376">
        <v>4.1876046901172526E-3</v>
      </c>
      <c r="X83" s="377">
        <v>9.2379098667465187E-2</v>
      </c>
      <c r="Y83" s="377">
        <v>3.8355882150951169E-2</v>
      </c>
      <c r="Z83" s="377">
        <v>3.1648228539420252E-2</v>
      </c>
      <c r="AA83" s="377">
        <v>5.0811768178687398E-2</v>
      </c>
      <c r="AB83" s="377">
        <v>0.13977354359798858</v>
      </c>
      <c r="AC83" s="378">
        <v>9.8406859380862174E-2</v>
      </c>
      <c r="AD83" s="376">
        <v>4.4247787610619468E-3</v>
      </c>
      <c r="AE83" s="377">
        <v>7.9314467915504186E-2</v>
      </c>
      <c r="AF83" s="377">
        <v>7.1994566447815253E-2</v>
      </c>
      <c r="AG83" s="377">
        <v>3.1992784380305603E-2</v>
      </c>
      <c r="AH83" s="377">
        <v>6.4311892494821263E-2</v>
      </c>
      <c r="AI83" s="377">
        <v>6.0137339447448271E-2</v>
      </c>
      <c r="AJ83" s="378">
        <v>6.2985619853879155E-2</v>
      </c>
    </row>
    <row r="84" spans="2:36" s="4" customFormat="1" ht="15.75" collapsed="1" x14ac:dyDescent="0.25">
      <c r="B84" s="65">
        <v>2012</v>
      </c>
      <c r="C84" s="379">
        <v>3.7120359955005624E-3</v>
      </c>
      <c r="D84" s="380">
        <v>9.7372229715759727E-3</v>
      </c>
      <c r="E84" s="380">
        <v>2.5475236432101828E-2</v>
      </c>
      <c r="F84" s="380">
        <v>2.5540613077741751E-2</v>
      </c>
      <c r="G84" s="380">
        <v>1.6993442901465539E-2</v>
      </c>
      <c r="H84" s="380">
        <v>2.3446200036679E-2</v>
      </c>
      <c r="I84" s="380">
        <v>5.2232364347704764E-2</v>
      </c>
      <c r="J84" s="381">
        <v>3.3592154124506182E-2</v>
      </c>
      <c r="K84" s="379">
        <v>3.3255327010715606E-3</v>
      </c>
      <c r="L84" s="380">
        <v>7.8502108632691435E-3</v>
      </c>
      <c r="M84" s="380">
        <v>6.7809643649836592E-3</v>
      </c>
      <c r="N84" s="380">
        <v>6.1768479069988442E-3</v>
      </c>
      <c r="O84" s="380">
        <v>6.6373131393776177E-3</v>
      </c>
      <c r="P84" s="381">
        <v>6.6373131393776177E-3</v>
      </c>
      <c r="Q84" s="379">
        <v>1.6378796902918405E-3</v>
      </c>
      <c r="R84" s="380">
        <v>2.1084516243986457E-2</v>
      </c>
      <c r="S84" s="380">
        <v>1.0251551645238364E-2</v>
      </c>
      <c r="T84" s="380">
        <v>1.1442069191549935E-2</v>
      </c>
      <c r="U84" s="380">
        <v>5.274299131919738E-2</v>
      </c>
      <c r="V84" s="381">
        <v>2.1620981778166827E-2</v>
      </c>
      <c r="W84" s="379">
        <v>7.2636341986187184E-3</v>
      </c>
      <c r="X84" s="380">
        <v>3.6846875638520259E-2</v>
      </c>
      <c r="Y84" s="380">
        <v>2.1358783265261975E-2</v>
      </c>
      <c r="Z84" s="380">
        <v>1.9288316054917345E-2</v>
      </c>
      <c r="AA84" s="380">
        <v>2.5058011412559655E-2</v>
      </c>
      <c r="AB84" s="380">
        <v>8.1198035349210815E-2</v>
      </c>
      <c r="AC84" s="381">
        <v>5.376585627447792E-2</v>
      </c>
      <c r="AD84" s="379">
        <v>1.9741915582746388E-2</v>
      </c>
      <c r="AE84" s="380">
        <v>2.7845096196646719E-2</v>
      </c>
      <c r="AF84" s="380">
        <v>3.6841025641025642E-2</v>
      </c>
      <c r="AG84" s="380">
        <v>1.4012966812118876E-2</v>
      </c>
      <c r="AH84" s="380">
        <v>3.1165984875847607E-2</v>
      </c>
      <c r="AI84" s="380">
        <v>2.8724780521364582E-2</v>
      </c>
      <c r="AJ84" s="381">
        <v>3.0423474476328895E-2</v>
      </c>
    </row>
    <row r="85" spans="2:36" s="4" customFormat="1" hidden="1" outlineLevel="1" x14ac:dyDescent="0.25">
      <c r="B85" s="53" t="s">
        <v>78</v>
      </c>
      <c r="C85" s="376">
        <v>1.3838748495788207E-2</v>
      </c>
      <c r="D85" s="377">
        <v>9.6959903040096957E-3</v>
      </c>
      <c r="E85" s="377">
        <v>4.7488218189110601E-2</v>
      </c>
      <c r="F85" s="377">
        <v>4.7237585768912842E-2</v>
      </c>
      <c r="G85" s="377">
        <v>2.2130157086138445E-2</v>
      </c>
      <c r="H85" s="377">
        <v>4.2265918224997506E-2</v>
      </c>
      <c r="I85" s="377">
        <v>6.967326404245909E-2</v>
      </c>
      <c r="J85" s="378">
        <v>5.2552131963896673E-2</v>
      </c>
      <c r="K85" s="376">
        <v>7.2780203784570596E-3</v>
      </c>
      <c r="L85" s="377">
        <v>1.1068211068211068E-2</v>
      </c>
      <c r="M85" s="377">
        <v>4.5551982851018222E-3</v>
      </c>
      <c r="N85" s="377">
        <v>2.3234200743494425E-3</v>
      </c>
      <c r="O85" s="377">
        <v>5.9486040609137052E-3</v>
      </c>
      <c r="P85" s="378">
        <v>5.9486040609137052E-3</v>
      </c>
      <c r="Q85" s="376">
        <v>0</v>
      </c>
      <c r="R85" s="377">
        <v>3.5426486239927016E-2</v>
      </c>
      <c r="S85" s="377">
        <v>1.6586882946610971E-2</v>
      </c>
      <c r="T85" s="377">
        <v>1.8952606288264996E-2</v>
      </c>
      <c r="U85" s="377">
        <v>6.2954159592529715E-2</v>
      </c>
      <c r="V85" s="378">
        <v>3.058038117799074E-2</v>
      </c>
      <c r="W85" s="376">
        <v>1.6246498599439777E-2</v>
      </c>
      <c r="X85" s="377">
        <v>7.9418077748628663E-2</v>
      </c>
      <c r="Y85" s="377">
        <v>6.148282097649186E-2</v>
      </c>
      <c r="Z85" s="377">
        <v>4.9462973431317128E-2</v>
      </c>
      <c r="AA85" s="377">
        <v>6.3868129538347376E-2</v>
      </c>
      <c r="AB85" s="377">
        <v>9.3719917114000878E-2</v>
      </c>
      <c r="AC85" s="378">
        <v>7.9387564678937997E-2</v>
      </c>
      <c r="AD85" s="376">
        <v>1.4830508474576272E-2</v>
      </c>
      <c r="AE85" s="377">
        <v>4.7504798464491363E-2</v>
      </c>
      <c r="AF85" s="377">
        <v>6.9712453979941608E-2</v>
      </c>
      <c r="AG85" s="377">
        <v>1.3275027330938622E-2</v>
      </c>
      <c r="AH85" s="377">
        <v>5.7687676511154411E-2</v>
      </c>
      <c r="AI85" s="377">
        <v>6.3432322026896776E-2</v>
      </c>
      <c r="AJ85" s="378">
        <v>5.9542867307008182E-2</v>
      </c>
    </row>
    <row r="86" spans="2:36" s="4" customFormat="1" hidden="1" outlineLevel="1" x14ac:dyDescent="0.25">
      <c r="B86" s="53" t="s">
        <v>79</v>
      </c>
      <c r="C86" s="376">
        <v>4.8561822936122523E-3</v>
      </c>
      <c r="D86" s="377">
        <v>1.0942834631883043E-2</v>
      </c>
      <c r="E86" s="377">
        <v>5.2001769945554936E-2</v>
      </c>
      <c r="F86" s="377">
        <v>4.7353959479561149E-2</v>
      </c>
      <c r="G86" s="377">
        <v>1.9339150336146475E-2</v>
      </c>
      <c r="H86" s="377">
        <v>4.2383550146873686E-2</v>
      </c>
      <c r="I86" s="377">
        <v>7.0323643696817664E-2</v>
      </c>
      <c r="J86" s="378">
        <v>5.3264979204030373E-2</v>
      </c>
      <c r="K86" s="376">
        <v>6.4599483204134363E-3</v>
      </c>
      <c r="L86" s="377">
        <v>1.7608695652173913E-2</v>
      </c>
      <c r="M86" s="377">
        <v>1.7933198834342075E-3</v>
      </c>
      <c r="N86" s="377">
        <v>4.140786749482402E-3</v>
      </c>
      <c r="O86" s="377">
        <v>8.0297831958537121E-3</v>
      </c>
      <c r="P86" s="378">
        <v>8.0297831958537121E-3</v>
      </c>
      <c r="Q86" s="376">
        <v>1.9367333763718529E-3</v>
      </c>
      <c r="R86" s="377">
        <v>2.8214548126377664E-2</v>
      </c>
      <c r="S86" s="377">
        <v>1.4509409567590864E-2</v>
      </c>
      <c r="T86" s="377">
        <v>1.6219096828008064E-2</v>
      </c>
      <c r="U86" s="377">
        <v>8.0011831694150701E-2</v>
      </c>
      <c r="V86" s="378">
        <v>3.1438551921244839E-2</v>
      </c>
      <c r="W86" s="376">
        <v>8.1159420289855077E-3</v>
      </c>
      <c r="X86" s="377">
        <v>0.11560480147737766</v>
      </c>
      <c r="Y86" s="377">
        <v>7.3145661328293379E-2</v>
      </c>
      <c r="Z86" s="377">
        <v>4.152801810195661E-2</v>
      </c>
      <c r="AA86" s="377">
        <v>7.9256676611192983E-2</v>
      </c>
      <c r="AB86" s="377">
        <v>9.5433431863425233E-2</v>
      </c>
      <c r="AC86" s="378">
        <v>8.8052480524805243E-2</v>
      </c>
      <c r="AD86" s="376">
        <v>6.7796610169491523E-3</v>
      </c>
      <c r="AE86" s="377">
        <v>4.0249917790200589E-2</v>
      </c>
      <c r="AF86" s="377">
        <v>6.2771250132317144E-2</v>
      </c>
      <c r="AG86" s="377">
        <v>1.4731921524187265E-2</v>
      </c>
      <c r="AH86" s="377">
        <v>5.1661857211069362E-2</v>
      </c>
      <c r="AI86" s="377">
        <v>5.0908425801731494E-2</v>
      </c>
      <c r="AJ86" s="378">
        <v>5.1407134612213488E-2</v>
      </c>
    </row>
    <row r="87" spans="2:36" s="4" customFormat="1" hidden="1" outlineLevel="1" x14ac:dyDescent="0.25">
      <c r="B87" s="53" t="s">
        <v>80</v>
      </c>
      <c r="C87" s="376">
        <v>5.5865921787709499E-3</v>
      </c>
      <c r="D87" s="377">
        <v>6.2832286128564523E-3</v>
      </c>
      <c r="E87" s="377">
        <v>3.9487708140408508E-2</v>
      </c>
      <c r="F87" s="377">
        <v>4.5946993411442032E-2</v>
      </c>
      <c r="G87" s="377">
        <v>1.6503267973856209E-2</v>
      </c>
      <c r="H87" s="377">
        <v>3.8406858598982872E-2</v>
      </c>
      <c r="I87" s="377">
        <v>8.6606540556780631E-2</v>
      </c>
      <c r="J87" s="378">
        <v>5.712518271957169E-2</v>
      </c>
      <c r="K87" s="376">
        <v>8.483563096500531E-3</v>
      </c>
      <c r="L87" s="377">
        <v>7.6058772687986175E-3</v>
      </c>
      <c r="M87" s="377">
        <v>6.2919463087248318E-4</v>
      </c>
      <c r="N87" s="377">
        <v>4.496402877697842E-4</v>
      </c>
      <c r="O87" s="377">
        <v>3.5750125439036628E-3</v>
      </c>
      <c r="P87" s="378">
        <v>3.5750125439036628E-3</v>
      </c>
      <c r="Q87" s="376">
        <v>6.1652281134401974E-4</v>
      </c>
      <c r="R87" s="377">
        <v>2.7478918290200639E-2</v>
      </c>
      <c r="S87" s="377">
        <v>1.496754486445208E-2</v>
      </c>
      <c r="T87" s="377">
        <v>1.6281259809563669E-2</v>
      </c>
      <c r="U87" s="377">
        <v>8.4843011209690275E-2</v>
      </c>
      <c r="V87" s="378">
        <v>3.5656377612298826E-2</v>
      </c>
      <c r="W87" s="376">
        <v>8.4077771939043613E-3</v>
      </c>
      <c r="X87" s="377">
        <v>5.4340231120666486E-2</v>
      </c>
      <c r="Y87" s="377">
        <v>6.4353099730458219E-2</v>
      </c>
      <c r="Z87" s="377">
        <v>2.3129987826322196E-2</v>
      </c>
      <c r="AA87" s="377">
        <v>5.4484797436786733E-2</v>
      </c>
      <c r="AB87" s="377">
        <v>0.12994302356816673</v>
      </c>
      <c r="AC87" s="378">
        <v>9.5140158439975628E-2</v>
      </c>
      <c r="AD87" s="376">
        <v>6.7243035542747355E-3</v>
      </c>
      <c r="AE87" s="377">
        <v>4.6969607900770087E-2</v>
      </c>
      <c r="AF87" s="377">
        <v>6.4043509628725237E-2</v>
      </c>
      <c r="AG87" s="377">
        <v>1.6542855359260877E-2</v>
      </c>
      <c r="AH87" s="377">
        <v>5.3576643711079917E-2</v>
      </c>
      <c r="AI87" s="377">
        <v>6.2377555169482131E-2</v>
      </c>
      <c r="AJ87" s="378">
        <v>5.6548083343213547E-2</v>
      </c>
    </row>
    <row r="88" spans="2:36" s="4" customFormat="1" hidden="1" outlineLevel="1" x14ac:dyDescent="0.25">
      <c r="B88" s="53" t="s">
        <v>81</v>
      </c>
      <c r="C88" s="376">
        <v>1.3089005235602095E-3</v>
      </c>
      <c r="D88" s="377">
        <v>2.2034872580954205E-3</v>
      </c>
      <c r="E88" s="377">
        <v>2.0341858744111329E-2</v>
      </c>
      <c r="F88" s="377">
        <v>2.4840065902215658E-2</v>
      </c>
      <c r="G88" s="377">
        <v>1.2027838015028493E-2</v>
      </c>
      <c r="H88" s="377">
        <v>2.1114167812929848E-2</v>
      </c>
      <c r="I88" s="377">
        <v>4.7160213058830572E-2</v>
      </c>
      <c r="J88" s="378">
        <v>3.1201077119842224E-2</v>
      </c>
      <c r="K88" s="376">
        <v>0</v>
      </c>
      <c r="L88" s="377">
        <v>1.8050541516245488E-3</v>
      </c>
      <c r="M88" s="377">
        <v>2.2488755622188904E-3</v>
      </c>
      <c r="N88" s="377">
        <v>1.7251293847038527E-3</v>
      </c>
      <c r="O88" s="377">
        <v>1.8267016122627273E-3</v>
      </c>
      <c r="P88" s="378">
        <v>1.8267016122627273E-3</v>
      </c>
      <c r="Q88" s="376">
        <v>1.8248175182481751E-3</v>
      </c>
      <c r="R88" s="377">
        <v>9.5397489539748945E-3</v>
      </c>
      <c r="S88" s="377">
        <v>6.1253712346202799E-3</v>
      </c>
      <c r="T88" s="377">
        <v>6.4756715718018E-3</v>
      </c>
      <c r="U88" s="377">
        <v>3.2254348577352841E-2</v>
      </c>
      <c r="V88" s="378">
        <v>1.3677689275082469E-2</v>
      </c>
      <c r="W88" s="376">
        <v>2.5214321734745334E-3</v>
      </c>
      <c r="X88" s="377">
        <v>3.1272994849153787E-2</v>
      </c>
      <c r="Y88" s="377">
        <v>2.4747717443536762E-2</v>
      </c>
      <c r="Z88" s="377">
        <v>1.5673207454029371E-2</v>
      </c>
      <c r="AA88" s="377">
        <v>2.4846026738771218E-2</v>
      </c>
      <c r="AB88" s="377">
        <v>7.7479157377004879E-2</v>
      </c>
      <c r="AC88" s="378">
        <v>5.2554827603377506E-2</v>
      </c>
      <c r="AD88" s="376">
        <v>1.6474464579901153E-3</v>
      </c>
      <c r="AE88" s="377">
        <v>2.4892292963140258E-2</v>
      </c>
      <c r="AF88" s="377">
        <v>3.7619461337966988E-2</v>
      </c>
      <c r="AG88" s="377">
        <v>1.102255384093607E-2</v>
      </c>
      <c r="AH88" s="377">
        <v>3.1363233408212621E-2</v>
      </c>
      <c r="AI88" s="377">
        <v>2.1957184376550649E-2</v>
      </c>
      <c r="AJ88" s="378">
        <v>2.82883874518437E-2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1.0399815114397967E-3</v>
      </c>
      <c r="E89" s="377">
        <v>3.1465761177136391E-3</v>
      </c>
      <c r="F89" s="377">
        <v>1.2619190617260624E-3</v>
      </c>
      <c r="G89" s="377">
        <v>2.0875420875420877E-3</v>
      </c>
      <c r="H89" s="377">
        <v>1.728837784520055E-3</v>
      </c>
      <c r="I89" s="377">
        <v>4.79529627219933E-3</v>
      </c>
      <c r="J89" s="378">
        <v>2.7946842369758222E-3</v>
      </c>
      <c r="K89" s="376">
        <v>0</v>
      </c>
      <c r="L89" s="377">
        <v>1.5815634884771804E-3</v>
      </c>
      <c r="M89" s="377">
        <v>9.6432015429122472E-4</v>
      </c>
      <c r="N89" s="377">
        <v>5.0968399592252807E-4</v>
      </c>
      <c r="O89" s="377">
        <v>9.8799209606323141E-4</v>
      </c>
      <c r="P89" s="378">
        <v>9.8799209606323141E-4</v>
      </c>
      <c r="Q89" s="376">
        <v>0</v>
      </c>
      <c r="R89" s="377">
        <v>0</v>
      </c>
      <c r="S89" s="377">
        <v>7.7630108061110424E-4</v>
      </c>
      <c r="T89" s="377">
        <v>6.5378278720677838E-4</v>
      </c>
      <c r="U89" s="377">
        <v>1.5196413646379454E-3</v>
      </c>
      <c r="V89" s="378">
        <v>8.7548638132295723E-4</v>
      </c>
      <c r="W89" s="376">
        <v>8.3402835696413675E-4</v>
      </c>
      <c r="X89" s="377">
        <v>9.605295019775608E-3</v>
      </c>
      <c r="Y89" s="377">
        <v>1.0312268376784506E-3</v>
      </c>
      <c r="Z89" s="377">
        <v>1.5748031496062992E-3</v>
      </c>
      <c r="AA89" s="377">
        <v>3.1784025584178617E-3</v>
      </c>
      <c r="AB89" s="377">
        <v>9.0535784122017984E-3</v>
      </c>
      <c r="AC89" s="378">
        <v>6.120910007932699E-3</v>
      </c>
      <c r="AD89" s="376">
        <v>6.105006105006105E-3</v>
      </c>
      <c r="AE89" s="377">
        <v>9.9199319776092964E-4</v>
      </c>
      <c r="AF89" s="377">
        <v>2.0645161290322581E-3</v>
      </c>
      <c r="AG89" s="377">
        <v>1.7076249164748683E-3</v>
      </c>
      <c r="AH89" s="377">
        <v>1.8805101713476621E-3</v>
      </c>
      <c r="AI89" s="377">
        <v>1.4587705379536264E-3</v>
      </c>
      <c r="AJ89" s="378">
        <v>1.75323421509944E-3</v>
      </c>
    </row>
    <row r="90" spans="2:36" s="4" customFormat="1" hidden="1" outlineLevel="1" x14ac:dyDescent="0.25">
      <c r="B90" s="53" t="s">
        <v>83</v>
      </c>
      <c r="C90" s="376">
        <v>0</v>
      </c>
      <c r="D90" s="377">
        <v>3.205889337449537E-3</v>
      </c>
      <c r="E90" s="377">
        <v>1.8358188658719006E-3</v>
      </c>
      <c r="F90" s="377">
        <v>6.2825054890962902E-4</v>
      </c>
      <c r="G90" s="377">
        <v>1.0323113451016826E-3</v>
      </c>
      <c r="H90" s="377">
        <v>9.838810969227548E-4</v>
      </c>
      <c r="I90" s="377">
        <v>1.7902267391019947E-3</v>
      </c>
      <c r="J90" s="378">
        <v>1.2887839347224428E-3</v>
      </c>
      <c r="K90" s="376">
        <v>0</v>
      </c>
      <c r="L90" s="377">
        <v>2.7431421446384042E-3</v>
      </c>
      <c r="M90" s="377">
        <v>1.9863791146424517E-3</v>
      </c>
      <c r="N90" s="377">
        <v>5.4406964091403701E-4</v>
      </c>
      <c r="O90" s="377">
        <v>1.6574127786525234E-3</v>
      </c>
      <c r="P90" s="378">
        <v>1.6574127786525234E-3</v>
      </c>
      <c r="Q90" s="376">
        <v>0</v>
      </c>
      <c r="R90" s="377">
        <v>1.2026458208057728E-3</v>
      </c>
      <c r="S90" s="377">
        <v>2.7580120249324287E-4</v>
      </c>
      <c r="T90" s="377">
        <v>3.7968675842429994E-4</v>
      </c>
      <c r="U90" s="377">
        <v>2.0521239482864764E-4</v>
      </c>
      <c r="V90" s="378">
        <v>3.3474867421906659E-4</v>
      </c>
      <c r="W90" s="376">
        <v>1.9029495718363464E-3</v>
      </c>
      <c r="X90" s="377">
        <v>2.4717750016701183E-3</v>
      </c>
      <c r="Y90" s="377">
        <v>1.1045057336841763E-3</v>
      </c>
      <c r="Z90" s="377">
        <v>1.750291715285881E-3</v>
      </c>
      <c r="AA90" s="377">
        <v>1.5840772284239364E-3</v>
      </c>
      <c r="AB90" s="377">
        <v>2.8146169258658526E-3</v>
      </c>
      <c r="AC90" s="378">
        <v>2.248058689776481E-3</v>
      </c>
      <c r="AD90" s="376">
        <v>6.7605633802816905E-3</v>
      </c>
      <c r="AE90" s="377">
        <v>1.9707669568073574E-3</v>
      </c>
      <c r="AF90" s="377">
        <v>6.5789473684210525E-4</v>
      </c>
      <c r="AG90" s="377">
        <v>3.9326726443290861E-4</v>
      </c>
      <c r="AH90" s="377">
        <v>9.0863416250654746E-4</v>
      </c>
      <c r="AI90" s="377">
        <v>1.3531218454004596E-3</v>
      </c>
      <c r="AJ90" s="378">
        <v>1.0563430545444165E-3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1.7630853994490359E-3</v>
      </c>
      <c r="E91" s="377">
        <v>2.1959874916552477E-3</v>
      </c>
      <c r="F91" s="377">
        <v>1.5238394470190873E-3</v>
      </c>
      <c r="G91" s="377">
        <v>2.7228317450148152E-3</v>
      </c>
      <c r="H91" s="377">
        <v>1.8039808515998993E-3</v>
      </c>
      <c r="I91" s="377">
        <v>2.1907283393033275E-3</v>
      </c>
      <c r="J91" s="378">
        <v>1.9559253933775916E-3</v>
      </c>
      <c r="K91" s="376">
        <v>0</v>
      </c>
      <c r="L91" s="377">
        <v>2.1251475796930344E-3</v>
      </c>
      <c r="M91" s="377">
        <v>1.5160703456640388E-3</v>
      </c>
      <c r="N91" s="377">
        <v>5.3604931653712141E-4</v>
      </c>
      <c r="O91" s="377">
        <v>1.3293452974410102E-3</v>
      </c>
      <c r="P91" s="378">
        <v>1.3293452974410102E-3</v>
      </c>
      <c r="Q91" s="376">
        <v>0</v>
      </c>
      <c r="R91" s="377">
        <v>2.2187004754358162E-3</v>
      </c>
      <c r="S91" s="377">
        <v>4.9049376372214699E-4</v>
      </c>
      <c r="T91" s="377">
        <v>6.972250443235921E-4</v>
      </c>
      <c r="U91" s="377">
        <v>3.1297271921130873E-3</v>
      </c>
      <c r="V91" s="378">
        <v>1.3694680697707944E-3</v>
      </c>
      <c r="W91" s="376">
        <v>1.3131976362442547E-3</v>
      </c>
      <c r="X91" s="377">
        <v>2.0017910762260972E-3</v>
      </c>
      <c r="Y91" s="377">
        <v>9.0950432014552066E-4</v>
      </c>
      <c r="Z91" s="377">
        <v>4.5486354093771872E-3</v>
      </c>
      <c r="AA91" s="377">
        <v>1.7272500933648699E-3</v>
      </c>
      <c r="AB91" s="377">
        <v>2.2302831434174602E-3</v>
      </c>
      <c r="AC91" s="378">
        <v>2.003078415248698E-3</v>
      </c>
      <c r="AD91" s="376">
        <v>2.8957528957528956E-3</v>
      </c>
      <c r="AE91" s="377">
        <v>3.7022493969821059E-3</v>
      </c>
      <c r="AF91" s="377">
        <v>2.9686018008696401E-3</v>
      </c>
      <c r="AG91" s="377">
        <v>2.2677165354330711E-3</v>
      </c>
      <c r="AH91" s="377">
        <v>2.9840026676470838E-3</v>
      </c>
      <c r="AI91" s="377">
        <v>2.2110944917734278E-3</v>
      </c>
      <c r="AJ91" s="378">
        <v>2.7176197013419998E-3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6.3744745365584734E-4</v>
      </c>
      <c r="F92" s="377">
        <v>2.7032205610477309E-3</v>
      </c>
      <c r="G92" s="377">
        <v>7.5620493153644641E-4</v>
      </c>
      <c r="H92" s="377">
        <v>2.0456744531754827E-3</v>
      </c>
      <c r="I92" s="377">
        <v>1.4933225629879207E-3</v>
      </c>
      <c r="J92" s="378">
        <v>1.8321865050837014E-3</v>
      </c>
      <c r="K92" s="376">
        <v>0</v>
      </c>
      <c r="L92" s="377">
        <v>7.0771408351026188E-4</v>
      </c>
      <c r="M92" s="377">
        <v>4.7732696897374703E-4</v>
      </c>
      <c r="N92" s="377">
        <v>2.7633851468048358E-3</v>
      </c>
      <c r="O92" s="377">
        <v>1.3045540796963948E-3</v>
      </c>
      <c r="P92" s="378">
        <v>1.3045540796963948E-3</v>
      </c>
      <c r="Q92" s="376">
        <v>0</v>
      </c>
      <c r="R92" s="377">
        <v>4.3146843089313965E-4</v>
      </c>
      <c r="S92" s="377">
        <v>1.4489453747593717E-4</v>
      </c>
      <c r="T92" s="377">
        <v>1.7955900308841487E-4</v>
      </c>
      <c r="U92" s="377">
        <v>3.3251483527726622E-3</v>
      </c>
      <c r="V92" s="378">
        <v>9.9681020733652305E-4</v>
      </c>
      <c r="W92" s="376">
        <v>2.1905805038335158E-3</v>
      </c>
      <c r="X92" s="377">
        <v>1.0153315057366231E-3</v>
      </c>
      <c r="Y92" s="377">
        <v>3.3013287848358965E-4</v>
      </c>
      <c r="Z92" s="377">
        <v>1.0432968179447052E-3</v>
      </c>
      <c r="AA92" s="377">
        <v>6.7133549991608304E-4</v>
      </c>
      <c r="AB92" s="377">
        <v>2.4875301274698081E-3</v>
      </c>
      <c r="AC92" s="378">
        <v>1.6558604885137779E-3</v>
      </c>
      <c r="AD92" s="376">
        <v>5.4495912806539508E-3</v>
      </c>
      <c r="AE92" s="377">
        <v>1.0133252267315195E-4</v>
      </c>
      <c r="AF92" s="377">
        <v>6.2974770732475305E-3</v>
      </c>
      <c r="AG92" s="377">
        <v>2.5596723619376719E-4</v>
      </c>
      <c r="AH92" s="377">
        <v>4.373126432727914E-3</v>
      </c>
      <c r="AI92" s="377">
        <v>1.9804475811533408E-4</v>
      </c>
      <c r="AJ92" s="378">
        <v>3.0006569485627032E-3</v>
      </c>
    </row>
    <row r="93" spans="2:36" s="4" customFormat="1" hidden="1" outlineLevel="1" x14ac:dyDescent="0.25">
      <c r="B93" s="53" t="s">
        <v>86</v>
      </c>
      <c r="C93" s="376">
        <v>0</v>
      </c>
      <c r="D93" s="377">
        <v>1.697792869269949E-3</v>
      </c>
      <c r="E93" s="377">
        <v>1.7999187133484293E-3</v>
      </c>
      <c r="F93" s="377">
        <v>2.905428595098051E-3</v>
      </c>
      <c r="G93" s="377">
        <v>7.2564727737141528E-4</v>
      </c>
      <c r="H93" s="377">
        <v>2.3344414148582528E-3</v>
      </c>
      <c r="I93" s="377">
        <v>2.573273138285744E-3</v>
      </c>
      <c r="J93" s="378">
        <v>2.4214742029907582E-3</v>
      </c>
      <c r="K93" s="376">
        <v>0</v>
      </c>
      <c r="L93" s="377">
        <v>1.8808777429467085E-3</v>
      </c>
      <c r="M93" s="377">
        <v>8.0840743734842356E-4</v>
      </c>
      <c r="N93" s="377">
        <v>4.3180086360172718E-3</v>
      </c>
      <c r="O93" s="377">
        <v>2.1948081434950426E-3</v>
      </c>
      <c r="P93" s="378">
        <v>2.1948081434950426E-3</v>
      </c>
      <c r="Q93" s="376">
        <v>0</v>
      </c>
      <c r="R93" s="377">
        <v>1.1840324763193505E-3</v>
      </c>
      <c r="S93" s="377">
        <v>3.2429802988946844E-4</v>
      </c>
      <c r="T93" s="377">
        <v>4.3341393311738675E-4</v>
      </c>
      <c r="U93" s="377">
        <v>7.6981132075471699E-3</v>
      </c>
      <c r="V93" s="378">
        <v>2.1195347533632287E-3</v>
      </c>
      <c r="W93" s="376">
        <v>1.4094432699083862E-3</v>
      </c>
      <c r="X93" s="377">
        <v>1.0514632864069163E-3</v>
      </c>
      <c r="Y93" s="377">
        <v>8.8008800880088006E-4</v>
      </c>
      <c r="Z93" s="377">
        <v>1.6696634985872078E-3</v>
      </c>
      <c r="AA93" s="377">
        <v>1.0492096527288052E-3</v>
      </c>
      <c r="AB93" s="377">
        <v>3.1211381856205839E-3</v>
      </c>
      <c r="AC93" s="378">
        <v>2.1277122145525618E-3</v>
      </c>
      <c r="AD93" s="376">
        <v>2.2371364653243847E-3</v>
      </c>
      <c r="AE93" s="377">
        <v>3.5368010244527107E-3</v>
      </c>
      <c r="AF93" s="377">
        <v>5.5787211635618429E-3</v>
      </c>
      <c r="AG93" s="377">
        <v>6.782419967444384E-4</v>
      </c>
      <c r="AH93" s="377">
        <v>4.4962111668830794E-3</v>
      </c>
      <c r="AI93" s="377">
        <v>9.420138162026376E-4</v>
      </c>
      <c r="AJ93" s="378">
        <v>3.3715754332043876E-3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1.3274336283185841E-2</v>
      </c>
      <c r="E94" s="377">
        <v>2.3714816077584574E-2</v>
      </c>
      <c r="F94" s="377">
        <v>2.1970584555185239E-2</v>
      </c>
      <c r="G94" s="377">
        <v>9.3615153953046145E-3</v>
      </c>
      <c r="H94" s="377">
        <v>1.9969087880256208E-2</v>
      </c>
      <c r="I94" s="377">
        <v>4.371500925515847E-2</v>
      </c>
      <c r="J94" s="378">
        <v>2.9083261596800733E-2</v>
      </c>
      <c r="K94" s="376">
        <v>0</v>
      </c>
      <c r="L94" s="377">
        <v>7.6131687242798358E-3</v>
      </c>
      <c r="M94" s="377">
        <v>1.9162332329592116E-3</v>
      </c>
      <c r="N94" s="377">
        <v>1.2275963663147557E-3</v>
      </c>
      <c r="O94" s="377">
        <v>3.6480047647409171E-3</v>
      </c>
      <c r="P94" s="378">
        <v>3.6480047647409171E-3</v>
      </c>
      <c r="Q94" s="376">
        <v>0</v>
      </c>
      <c r="R94" s="377">
        <v>1.773508220949566E-2</v>
      </c>
      <c r="S94" s="377">
        <v>5.3586150041220115E-3</v>
      </c>
      <c r="T94" s="377">
        <v>6.8200993718946284E-3</v>
      </c>
      <c r="U94" s="377">
        <v>4.7313221777044542E-2</v>
      </c>
      <c r="V94" s="378">
        <v>1.8343393695506371E-2</v>
      </c>
      <c r="W94" s="376">
        <v>3.1585596967782692E-3</v>
      </c>
      <c r="X94" s="377">
        <v>2.9814499044075855E-2</v>
      </c>
      <c r="Y94" s="377">
        <v>2.7488337011481408E-2</v>
      </c>
      <c r="Z94" s="377">
        <v>1.4625000000000001E-2</v>
      </c>
      <c r="AA94" s="377">
        <v>2.5999104011864119E-2</v>
      </c>
      <c r="AB94" s="377">
        <v>7.2583533041346446E-2</v>
      </c>
      <c r="AC94" s="378">
        <v>5.0626551817036673E-2</v>
      </c>
      <c r="AD94" s="376">
        <v>5.3791315618924175E-2</v>
      </c>
      <c r="AE94" s="377">
        <v>2.4341264528692265E-2</v>
      </c>
      <c r="AF94" s="377">
        <v>3.1414467486465779E-2</v>
      </c>
      <c r="AG94" s="377">
        <v>7.8898871227827683E-3</v>
      </c>
      <c r="AH94" s="377">
        <v>2.7150226614355431E-2</v>
      </c>
      <c r="AI94" s="377">
        <v>2.1013372145911036E-2</v>
      </c>
      <c r="AJ94" s="378">
        <v>2.5165079626643438E-2</v>
      </c>
    </row>
    <row r="95" spans="2:36" s="4" customFormat="1" hidden="1" outlineLevel="1" x14ac:dyDescent="0.25">
      <c r="B95" s="53" t="s">
        <v>88</v>
      </c>
      <c r="C95" s="376">
        <v>2.554278416347382E-3</v>
      </c>
      <c r="D95" s="377">
        <v>9.0601185436071131E-3</v>
      </c>
      <c r="E95" s="377">
        <v>4.8117072402111397E-2</v>
      </c>
      <c r="F95" s="377">
        <v>4.454313687415045E-2</v>
      </c>
      <c r="G95" s="377">
        <v>3.041007525725695E-2</v>
      </c>
      <c r="H95" s="377">
        <v>4.1328049877477589E-2</v>
      </c>
      <c r="I95" s="377">
        <v>0.10867904000828919</v>
      </c>
      <c r="J95" s="378">
        <v>6.6551063468580987E-2</v>
      </c>
      <c r="K95" s="376">
        <v>2.3866348448687352E-3</v>
      </c>
      <c r="L95" s="377">
        <v>9.6286107290233843E-3</v>
      </c>
      <c r="M95" s="377">
        <v>9.5969289827255275E-4</v>
      </c>
      <c r="N95" s="377">
        <v>1.3745704467353953E-3</v>
      </c>
      <c r="O95" s="377">
        <v>4.4775136630012509E-3</v>
      </c>
      <c r="P95" s="378">
        <v>4.4775136630012509E-3</v>
      </c>
      <c r="Q95" s="376">
        <v>0</v>
      </c>
      <c r="R95" s="377">
        <v>3.7837009803921566E-2</v>
      </c>
      <c r="S95" s="377">
        <v>1.7406896551724137E-2</v>
      </c>
      <c r="T95" s="377">
        <v>1.9973611174302745E-2</v>
      </c>
      <c r="U95" s="377">
        <v>0.10170940170940171</v>
      </c>
      <c r="V95" s="378">
        <v>3.9759991723852549E-2</v>
      </c>
      <c r="W95" s="376">
        <v>8.6830680173661367E-3</v>
      </c>
      <c r="X95" s="377">
        <v>7.0723292886033781E-2</v>
      </c>
      <c r="Y95" s="377">
        <v>5.220003755398385E-2</v>
      </c>
      <c r="Z95" s="377">
        <v>4.5262082055774568E-2</v>
      </c>
      <c r="AA95" s="377">
        <v>5.5210789072250729E-2</v>
      </c>
      <c r="AB95" s="377">
        <v>0.18119624410296861</v>
      </c>
      <c r="AC95" s="378">
        <v>0.12240011002257081</v>
      </c>
      <c r="AD95" s="376">
        <v>1.8157363819771351E-2</v>
      </c>
      <c r="AE95" s="377">
        <v>5.4637190466706502E-2</v>
      </c>
      <c r="AF95" s="377">
        <v>6.3643751504936188E-2</v>
      </c>
      <c r="AG95" s="377">
        <v>1.9354372788329601E-2</v>
      </c>
      <c r="AH95" s="377">
        <v>5.5211936599721206E-2</v>
      </c>
      <c r="AI95" s="377">
        <v>4.8112929692430681E-2</v>
      </c>
      <c r="AJ95" s="378">
        <v>5.2874725548729386E-2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1.2586276898091758E-2</v>
      </c>
      <c r="E96" s="377">
        <v>3.6827195467422094E-2</v>
      </c>
      <c r="F96" s="377">
        <v>4.471523557961303E-2</v>
      </c>
      <c r="G96" s="377">
        <v>2.2320362855096681E-2</v>
      </c>
      <c r="H96" s="377">
        <v>3.8314484970327425E-2</v>
      </c>
      <c r="I96" s="377">
        <v>0.10590397563702982</v>
      </c>
      <c r="J96" s="378">
        <v>6.5608539318286085E-2</v>
      </c>
      <c r="K96" s="376">
        <v>3.5211267605633804E-3</v>
      </c>
      <c r="L96" s="377">
        <v>7.164179104477612E-3</v>
      </c>
      <c r="M96" s="377">
        <v>6.0000000000000001E-3</v>
      </c>
      <c r="N96" s="377">
        <v>5.2304674730304021E-3</v>
      </c>
      <c r="O96" s="377">
        <v>6.1112898037954328E-3</v>
      </c>
      <c r="P96" s="378">
        <v>6.1112898037954328E-3</v>
      </c>
      <c r="Q96" s="376">
        <v>2.766798418972332E-2</v>
      </c>
      <c r="R96" s="377">
        <v>2.4842767295597486E-2</v>
      </c>
      <c r="S96" s="377">
        <v>1.3032051803083259E-2</v>
      </c>
      <c r="T96" s="377">
        <v>1.4917190177041691E-2</v>
      </c>
      <c r="U96" s="377">
        <v>0.11210440456769984</v>
      </c>
      <c r="V96" s="378">
        <v>4.0118443316412858E-2</v>
      </c>
      <c r="W96" s="376">
        <v>2.1112255406797117E-2</v>
      </c>
      <c r="X96" s="377">
        <v>5.9404533503872661E-2</v>
      </c>
      <c r="Y96" s="377">
        <v>5.2441046114287647E-2</v>
      </c>
      <c r="Z96" s="377">
        <v>2.02883075280299E-2</v>
      </c>
      <c r="AA96" s="377">
        <v>4.9637631614932315E-2</v>
      </c>
      <c r="AB96" s="377">
        <v>0.16949941443199903</v>
      </c>
      <c r="AC96" s="378">
        <v>0.11740935369673919</v>
      </c>
      <c r="AD96" s="376">
        <v>1.1963023382272975E-2</v>
      </c>
      <c r="AE96" s="377">
        <v>3.6672347408950326E-2</v>
      </c>
      <c r="AF96" s="377">
        <v>6.1578866059014366E-2</v>
      </c>
      <c r="AG96" s="377">
        <v>2.2943922161593584E-2</v>
      </c>
      <c r="AH96" s="377">
        <v>5.0582342275898098E-2</v>
      </c>
      <c r="AI96" s="377">
        <v>3.935790287544641E-2</v>
      </c>
      <c r="AJ96" s="378">
        <v>4.6569482378492219E-2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6.5089005235602097E-3</v>
      </c>
      <c r="E97" s="380">
        <v>2.317472644864195E-2</v>
      </c>
      <c r="F97" s="380">
        <v>2.3021236850605854E-2</v>
      </c>
      <c r="G97" s="380">
        <v>1.1489213052748233E-2</v>
      </c>
      <c r="H97" s="380">
        <v>2.0697797114879121E-2</v>
      </c>
      <c r="I97" s="380">
        <v>4.5530770206826547E-2</v>
      </c>
      <c r="J97" s="381">
        <v>3.017943286339704E-2</v>
      </c>
      <c r="K97" s="379">
        <v>2.472055030094583E-3</v>
      </c>
      <c r="L97" s="380">
        <v>6.2722867331077995E-3</v>
      </c>
      <c r="M97" s="380">
        <v>1.9751442521083002E-3</v>
      </c>
      <c r="N97" s="380">
        <v>2.0107531581938193E-3</v>
      </c>
      <c r="O97" s="380">
        <v>3.5335232521333565E-3</v>
      </c>
      <c r="P97" s="381">
        <v>3.5335232521333565E-3</v>
      </c>
      <c r="Q97" s="379">
        <v>1.5730690577316344E-3</v>
      </c>
      <c r="R97" s="380">
        <v>1.6291457150214825E-2</v>
      </c>
      <c r="S97" s="380">
        <v>7.2103971708620089E-3</v>
      </c>
      <c r="T97" s="380">
        <v>8.3241349656480515E-3</v>
      </c>
      <c r="U97" s="380">
        <v>4.390638204063637E-2</v>
      </c>
      <c r="V97" s="381">
        <v>1.7639250733766449E-2</v>
      </c>
      <c r="W97" s="379">
        <v>6.9458325004997006E-3</v>
      </c>
      <c r="X97" s="380">
        <v>3.7491913508851032E-2</v>
      </c>
      <c r="Y97" s="380">
        <v>2.915395615476641E-2</v>
      </c>
      <c r="Z97" s="380">
        <v>1.8032282684224316E-2</v>
      </c>
      <c r="AA97" s="380">
        <v>2.9551581328503031E-2</v>
      </c>
      <c r="AB97" s="380">
        <v>6.9987682266660411E-2</v>
      </c>
      <c r="AC97" s="381">
        <v>5.1165751834063439E-2</v>
      </c>
      <c r="AD97" s="379">
        <v>1.1483586590882729E-2</v>
      </c>
      <c r="AE97" s="380">
        <v>2.3483980346294522E-2</v>
      </c>
      <c r="AF97" s="380">
        <v>3.3200923765770496E-2</v>
      </c>
      <c r="AG97" s="380">
        <v>9.3043468571364901E-3</v>
      </c>
      <c r="AH97" s="380">
        <v>2.7929537498888414E-2</v>
      </c>
      <c r="AI97" s="380">
        <v>2.5835709454313786E-2</v>
      </c>
      <c r="AJ97" s="381">
        <v>2.7237560478447508E-2</v>
      </c>
    </row>
    <row r="98" spans="2:36" s="4" customFormat="1" hidden="1" outlineLevel="1" x14ac:dyDescent="0.25">
      <c r="B98" s="53" t="s">
        <v>78</v>
      </c>
      <c r="C98" s="376">
        <v>1.2052226314027453E-2</v>
      </c>
      <c r="D98" s="377">
        <v>2.5696665143901325E-2</v>
      </c>
      <c r="E98" s="377">
        <v>2.943316096812882E-2</v>
      </c>
      <c r="F98" s="377">
        <v>3.8502360648537862E-2</v>
      </c>
      <c r="G98" s="377">
        <v>1.3564044284771612E-2</v>
      </c>
      <c r="H98" s="377">
        <v>3.2618533578811199E-2</v>
      </c>
      <c r="I98" s="377">
        <v>7.505457814305895E-2</v>
      </c>
      <c r="J98" s="378">
        <v>4.9908826199452173E-2</v>
      </c>
      <c r="K98" s="376">
        <v>7.2886297376093291E-3</v>
      </c>
      <c r="L98" s="377">
        <v>6.6388000983525937E-3</v>
      </c>
      <c r="M98" s="377">
        <v>3.2250062019350038E-3</v>
      </c>
      <c r="N98" s="377">
        <v>4.5413260672116256E-4</v>
      </c>
      <c r="O98" s="377">
        <v>3.5638459205338188E-3</v>
      </c>
      <c r="P98" s="378">
        <v>3.5638459205338188E-3</v>
      </c>
      <c r="Q98" s="376">
        <v>6.6755674232309749E-3</v>
      </c>
      <c r="R98" s="377">
        <v>1.5156299336911904E-2</v>
      </c>
      <c r="S98" s="377">
        <v>1.4310820989204118E-2</v>
      </c>
      <c r="T98" s="377">
        <v>1.4301486635684391E-2</v>
      </c>
      <c r="U98" s="377">
        <v>7.601126880348695E-2</v>
      </c>
      <c r="V98" s="378">
        <v>3.4400969529085876E-2</v>
      </c>
      <c r="W98" s="376">
        <v>1.4886731391585761E-2</v>
      </c>
      <c r="X98" s="377">
        <v>3.9564284908003164E-2</v>
      </c>
      <c r="Y98" s="377">
        <v>6.4989812407784731E-2</v>
      </c>
      <c r="Z98" s="377">
        <v>1.0936431989063569E-2</v>
      </c>
      <c r="AA98" s="377">
        <v>4.923387021518822E-2</v>
      </c>
      <c r="AB98" s="377">
        <v>0.1041346666248707</v>
      </c>
      <c r="AC98" s="378">
        <v>7.9074482676367103E-2</v>
      </c>
      <c r="AD98" s="376">
        <v>5.2362707535121331E-2</v>
      </c>
      <c r="AE98" s="377">
        <v>2.9554599694741224E-2</v>
      </c>
      <c r="AF98" s="377">
        <v>4.721593559421592E-2</v>
      </c>
      <c r="AG98" s="377">
        <v>1.5680056377730796E-2</v>
      </c>
      <c r="AH98" s="377">
        <v>4.0122044241037373E-2</v>
      </c>
      <c r="AI98" s="377">
        <v>5.5718664997193558E-2</v>
      </c>
      <c r="AJ98" s="378">
        <v>4.5614541915962807E-2</v>
      </c>
    </row>
    <row r="99" spans="2:36" s="4" customFormat="1" hidden="1" outlineLevel="1" x14ac:dyDescent="0.25">
      <c r="B99" s="53" t="s">
        <v>79</v>
      </c>
      <c r="C99" s="376">
        <v>7.8718783930510315E-3</v>
      </c>
      <c r="D99" s="377">
        <v>2.0422973253161933E-2</v>
      </c>
      <c r="E99" s="377">
        <v>2.7785204532834257E-2</v>
      </c>
      <c r="F99" s="377">
        <v>3.0767722177802586E-2</v>
      </c>
      <c r="G99" s="377">
        <v>1.1711805918644777E-2</v>
      </c>
      <c r="H99" s="377">
        <v>2.684395383843452E-2</v>
      </c>
      <c r="I99" s="377">
        <v>6.8427059201399562E-2</v>
      </c>
      <c r="J99" s="378">
        <v>4.3309781976311537E-2</v>
      </c>
      <c r="K99" s="376">
        <v>1.1980830670926517E-2</v>
      </c>
      <c r="L99" s="377">
        <v>1.1819887429643527E-2</v>
      </c>
      <c r="M99" s="377">
        <v>1.9404915912031048E-3</v>
      </c>
      <c r="N99" s="377">
        <v>2.3469940422458928E-3</v>
      </c>
      <c r="O99" s="377">
        <v>5.9669431350319229E-3</v>
      </c>
      <c r="P99" s="378">
        <v>5.9669431350319229E-3</v>
      </c>
      <c r="Q99" s="376">
        <v>2.4125452352231603E-3</v>
      </c>
      <c r="R99" s="377">
        <v>1.60481444332999E-2</v>
      </c>
      <c r="S99" s="377">
        <v>1.244366059180874E-2</v>
      </c>
      <c r="T99" s="377">
        <v>1.2881902878259513E-2</v>
      </c>
      <c r="U99" s="377">
        <v>6.5662394460304932E-2</v>
      </c>
      <c r="V99" s="378">
        <v>2.8712492484833027E-2</v>
      </c>
      <c r="W99" s="376">
        <v>7.246376811594203E-3</v>
      </c>
      <c r="X99" s="377">
        <v>4.4614009761462847E-2</v>
      </c>
      <c r="Y99" s="377">
        <v>5.7436428149024249E-2</v>
      </c>
      <c r="Z99" s="377">
        <v>1.4408645187112268E-2</v>
      </c>
      <c r="AA99" s="377">
        <v>4.7624010004168403E-2</v>
      </c>
      <c r="AB99" s="377">
        <v>9.8293381969775925E-2</v>
      </c>
      <c r="AC99" s="378">
        <v>7.6068672980582883E-2</v>
      </c>
      <c r="AD99" s="376">
        <v>5.3012048192771083E-2</v>
      </c>
      <c r="AE99" s="377">
        <v>2.6329413504918277E-2</v>
      </c>
      <c r="AF99" s="377">
        <v>3.5489618559325115E-2</v>
      </c>
      <c r="AG99" s="377">
        <v>1.2736773350751143E-2</v>
      </c>
      <c r="AH99" s="377">
        <v>3.084763948497854E-2</v>
      </c>
      <c r="AI99" s="377">
        <v>4.69322397069327E-2</v>
      </c>
      <c r="AJ99" s="378">
        <v>3.6413940471539397E-2</v>
      </c>
    </row>
    <row r="100" spans="2:36" s="4" customFormat="1" hidden="1" outlineLevel="1" x14ac:dyDescent="0.25">
      <c r="B100" s="53" t="s">
        <v>80</v>
      </c>
      <c r="C100" s="376">
        <v>6.3959066197633518E-4</v>
      </c>
      <c r="D100" s="377">
        <v>1.7363344051446947E-2</v>
      </c>
      <c r="E100" s="377">
        <v>3.1785928346319679E-2</v>
      </c>
      <c r="F100" s="377">
        <v>3.2749306366057017E-2</v>
      </c>
      <c r="G100" s="377">
        <v>1.2124181005449758E-2</v>
      </c>
      <c r="H100" s="377">
        <v>2.871706810821625E-2</v>
      </c>
      <c r="I100" s="377">
        <v>6.3204690027609867E-2</v>
      </c>
      <c r="J100" s="378">
        <v>4.2741510679813334E-2</v>
      </c>
      <c r="K100" s="376">
        <v>0</v>
      </c>
      <c r="L100" s="377">
        <v>3.9638846069147762E-3</v>
      </c>
      <c r="M100" s="377">
        <v>3.4246575342465752E-3</v>
      </c>
      <c r="N100" s="377">
        <v>1.368791552600704E-3</v>
      </c>
      <c r="O100" s="377">
        <v>2.6759983532317825E-3</v>
      </c>
      <c r="P100" s="378">
        <v>2.6759983532317825E-3</v>
      </c>
      <c r="Q100" s="376">
        <v>7.2727272727272727E-3</v>
      </c>
      <c r="R100" s="377">
        <v>1.2209648600357356E-2</v>
      </c>
      <c r="S100" s="377">
        <v>9.0883884284790051E-3</v>
      </c>
      <c r="T100" s="377">
        <v>9.5592799503414032E-3</v>
      </c>
      <c r="U100" s="377">
        <v>4.9564988136040072E-2</v>
      </c>
      <c r="V100" s="378">
        <v>2.236664415935179E-2</v>
      </c>
      <c r="W100" s="376">
        <v>1.2898845892735914E-2</v>
      </c>
      <c r="X100" s="377">
        <v>5.2839356210142727E-2</v>
      </c>
      <c r="Y100" s="377">
        <v>7.2460245816262758E-2</v>
      </c>
      <c r="Z100" s="377">
        <v>1.2526435659671384E-2</v>
      </c>
      <c r="AA100" s="377">
        <v>5.7726851589237432E-2</v>
      </c>
      <c r="AB100" s="377">
        <v>9.6125485990079099E-2</v>
      </c>
      <c r="AC100" s="378">
        <v>7.9204785948774351E-2</v>
      </c>
      <c r="AD100" s="376">
        <v>6.6770186335403728E-2</v>
      </c>
      <c r="AE100" s="377">
        <v>2.9389906087426525E-2</v>
      </c>
      <c r="AF100" s="377">
        <v>3.5657752228609514E-2</v>
      </c>
      <c r="AG100" s="377">
        <v>1.2848853274385189E-2</v>
      </c>
      <c r="AH100" s="377">
        <v>3.143077942150585E-2</v>
      </c>
      <c r="AI100" s="377">
        <v>4.3377756336810791E-2</v>
      </c>
      <c r="AJ100" s="378">
        <v>3.5666184466503714E-2</v>
      </c>
    </row>
    <row r="101" spans="2:36" s="4" customFormat="1" hidden="1" outlineLevel="1" x14ac:dyDescent="0.25">
      <c r="B101" s="53" t="s">
        <v>81</v>
      </c>
      <c r="C101" s="376">
        <v>6.713912719134651E-3</v>
      </c>
      <c r="D101" s="377">
        <v>1.7163825757575756E-2</v>
      </c>
      <c r="E101" s="377">
        <v>1.2848561995306098E-2</v>
      </c>
      <c r="F101" s="377">
        <v>1.3934307099774725E-2</v>
      </c>
      <c r="G101" s="377">
        <v>5.0905500879276835E-3</v>
      </c>
      <c r="H101" s="377">
        <v>1.2647131514720874E-2</v>
      </c>
      <c r="I101" s="377">
        <v>3.3888151983227074E-2</v>
      </c>
      <c r="J101" s="378">
        <v>2.0870952244591751E-2</v>
      </c>
      <c r="K101" s="376">
        <v>8.3752093802345051E-3</v>
      </c>
      <c r="L101" s="377">
        <v>1.2562814070351759E-3</v>
      </c>
      <c r="M101" s="377">
        <v>1.8508725542041248E-3</v>
      </c>
      <c r="N101" s="377">
        <v>7.0821529745042496E-4</v>
      </c>
      <c r="O101" s="377">
        <v>1.5879317189360857E-3</v>
      </c>
      <c r="P101" s="378">
        <v>1.5879317189360857E-3</v>
      </c>
      <c r="Q101" s="376">
        <v>0</v>
      </c>
      <c r="R101" s="377">
        <v>7.5526273501526596E-3</v>
      </c>
      <c r="S101" s="377">
        <v>2.8847834955416981E-3</v>
      </c>
      <c r="T101" s="377">
        <v>3.5197685631629702E-3</v>
      </c>
      <c r="U101" s="377">
        <v>1.037117903930131E-2</v>
      </c>
      <c r="V101" s="378">
        <v>5.6187290969899667E-3</v>
      </c>
      <c r="W101" s="376">
        <v>3.787878787878788E-3</v>
      </c>
      <c r="X101" s="377">
        <v>2.3249260250810203E-2</v>
      </c>
      <c r="Y101" s="377">
        <v>2.9090306911017886E-2</v>
      </c>
      <c r="Z101" s="377">
        <v>3.4300414463341432E-3</v>
      </c>
      <c r="AA101" s="377">
        <v>2.4053929829937183E-2</v>
      </c>
      <c r="AB101" s="377">
        <v>5.4965488516006189E-2</v>
      </c>
      <c r="AC101" s="378">
        <v>4.0550302857097494E-2</v>
      </c>
      <c r="AD101" s="376">
        <v>6.1797752808988762E-2</v>
      </c>
      <c r="AE101" s="377">
        <v>1.4258188824662813E-2</v>
      </c>
      <c r="AF101" s="377">
        <v>1.570651337780948E-2</v>
      </c>
      <c r="AG101" s="377">
        <v>5.8398220244716354E-3</v>
      </c>
      <c r="AH101" s="377">
        <v>1.4745764359380619E-2</v>
      </c>
      <c r="AI101" s="377">
        <v>2.6110097889604347E-2</v>
      </c>
      <c r="AJ101" s="378">
        <v>1.8644922770431196E-2</v>
      </c>
    </row>
    <row r="102" spans="2:36" s="4" customFormat="1" hidden="1" outlineLevel="1" x14ac:dyDescent="0.25">
      <c r="B102" s="53" t="s">
        <v>82</v>
      </c>
      <c r="C102" s="376">
        <v>2.2213994816734544E-3</v>
      </c>
      <c r="D102" s="377">
        <v>3.6163943209215109E-3</v>
      </c>
      <c r="E102" s="377">
        <v>1.4567551818862898E-3</v>
      </c>
      <c r="F102" s="377">
        <v>9.5956039707851832E-4</v>
      </c>
      <c r="G102" s="377">
        <v>1.1900039666798889E-3</v>
      </c>
      <c r="H102" s="377">
        <v>1.1914506983701125E-3</v>
      </c>
      <c r="I102" s="377">
        <v>6.1577894473618406E-3</v>
      </c>
      <c r="J102" s="378">
        <v>2.9504811830709915E-3</v>
      </c>
      <c r="K102" s="376">
        <v>5.3763440860215058E-3</v>
      </c>
      <c r="L102" s="377">
        <v>2.1983390327308255E-3</v>
      </c>
      <c r="M102" s="377">
        <v>2.0806241872561768E-3</v>
      </c>
      <c r="N102" s="377">
        <v>2.3017902813299231E-3</v>
      </c>
      <c r="O102" s="377">
        <v>2.3373901829612316E-3</v>
      </c>
      <c r="P102" s="378">
        <v>2.3373901829612316E-3</v>
      </c>
      <c r="Q102" s="376">
        <v>3.1250000000000002E-3</v>
      </c>
      <c r="R102" s="377">
        <v>9.8000784006272053E-4</v>
      </c>
      <c r="S102" s="377">
        <v>4.9636485736809829E-4</v>
      </c>
      <c r="T102" s="377">
        <v>6.0013503038183595E-4</v>
      </c>
      <c r="U102" s="377">
        <v>2.4077529645458377E-3</v>
      </c>
      <c r="V102" s="378">
        <v>1.1306621440180906E-3</v>
      </c>
      <c r="W102" s="376">
        <v>0</v>
      </c>
      <c r="X102" s="377">
        <v>4.0149125322626903E-3</v>
      </c>
      <c r="Y102" s="377">
        <v>3.5358178346651579E-4</v>
      </c>
      <c r="Z102" s="377">
        <v>2.1841397849462364E-3</v>
      </c>
      <c r="AA102" s="377">
        <v>1.6162360113750282E-3</v>
      </c>
      <c r="AB102" s="377">
        <v>1.1743091463530125E-3</v>
      </c>
      <c r="AC102" s="378">
        <v>1.3867579369762776E-3</v>
      </c>
      <c r="AD102" s="376">
        <v>9.3530787217459086E-3</v>
      </c>
      <c r="AE102" s="377">
        <v>3.3946635888383462E-4</v>
      </c>
      <c r="AF102" s="377">
        <v>1.616387933103945E-3</v>
      </c>
      <c r="AG102" s="377">
        <v>1.3434207735275401E-3</v>
      </c>
      <c r="AH102" s="377">
        <v>1.4788428324697756E-3</v>
      </c>
      <c r="AI102" s="377">
        <v>1.5622257328418467E-2</v>
      </c>
      <c r="AJ102" s="378">
        <v>5.7350266754201285E-3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1.9749835418038184E-3</v>
      </c>
      <c r="E103" s="377">
        <v>2.6463851268708162E-3</v>
      </c>
      <c r="F103" s="377">
        <v>2.0038998454905508E-3</v>
      </c>
      <c r="G103" s="377">
        <v>1.0119262739428985E-3</v>
      </c>
      <c r="H103" s="377">
        <v>2.0012735377058126E-3</v>
      </c>
      <c r="I103" s="377">
        <v>7.9741828024151567E-3</v>
      </c>
      <c r="J103" s="378">
        <v>4.2966530912698728E-3</v>
      </c>
      <c r="K103" s="376">
        <v>0</v>
      </c>
      <c r="L103" s="377">
        <v>4.6609182008855747E-4</v>
      </c>
      <c r="M103" s="377">
        <v>9.6478533526290404E-4</v>
      </c>
      <c r="N103" s="377">
        <v>2.6824034334763948E-4</v>
      </c>
      <c r="O103" s="377">
        <v>5.5196341271092884E-4</v>
      </c>
      <c r="P103" s="378">
        <v>5.5196341271092884E-4</v>
      </c>
      <c r="Q103" s="376">
        <v>0</v>
      </c>
      <c r="R103" s="377">
        <v>1.5994313133108227E-3</v>
      </c>
      <c r="S103" s="377">
        <v>1.0432108933179597E-3</v>
      </c>
      <c r="T103" s="377">
        <v>1.1009346232226933E-3</v>
      </c>
      <c r="U103" s="377">
        <v>2.9561579043114426E-3</v>
      </c>
      <c r="V103" s="378">
        <v>1.7316285038420508E-3</v>
      </c>
      <c r="W103" s="376">
        <v>1.2547051442910915E-3</v>
      </c>
      <c r="X103" s="377">
        <v>5.1181438198413375E-3</v>
      </c>
      <c r="Y103" s="377">
        <v>4.9480455220188031E-4</v>
      </c>
      <c r="Z103" s="377">
        <v>1.5569048731122529E-3</v>
      </c>
      <c r="AA103" s="377">
        <v>1.7459092939217996E-3</v>
      </c>
      <c r="AB103" s="377">
        <v>3.5608002339462957E-3</v>
      </c>
      <c r="AC103" s="378">
        <v>2.7283478131314544E-3</v>
      </c>
      <c r="AD103" s="376">
        <v>7.2411296162201303E-3</v>
      </c>
      <c r="AE103" s="377">
        <v>3.7666292675108191E-3</v>
      </c>
      <c r="AF103" s="377">
        <v>3.9416440417389025E-3</v>
      </c>
      <c r="AG103" s="377">
        <v>4.460701222232135E-4</v>
      </c>
      <c r="AH103" s="377">
        <v>3.5146734717550168E-3</v>
      </c>
      <c r="AI103" s="377">
        <v>1.8975332068311195E-2</v>
      </c>
      <c r="AJ103" s="378">
        <v>8.6348014305996264E-3</v>
      </c>
    </row>
    <row r="104" spans="2:36" s="4" customFormat="1" hidden="1" outlineLevel="1" x14ac:dyDescent="0.25">
      <c r="B104" s="53" t="s">
        <v>84</v>
      </c>
      <c r="C104" s="376">
        <v>4.4960659423004872E-3</v>
      </c>
      <c r="D104" s="377">
        <v>1.1001100110011001E-3</v>
      </c>
      <c r="E104" s="377">
        <v>2.5522223967331553E-3</v>
      </c>
      <c r="F104" s="377">
        <v>1.753215704562493E-3</v>
      </c>
      <c r="G104" s="377">
        <v>1.7829412779662966E-3</v>
      </c>
      <c r="H104" s="377">
        <v>1.9203633976472719E-3</v>
      </c>
      <c r="I104" s="377">
        <v>7.8784135764345745E-3</v>
      </c>
      <c r="J104" s="378">
        <v>4.3788600338165E-3</v>
      </c>
      <c r="K104" s="376">
        <v>0</v>
      </c>
      <c r="L104" s="377">
        <v>5.6818181818181815E-4</v>
      </c>
      <c r="M104" s="377">
        <v>1.2861736334405145E-3</v>
      </c>
      <c r="N104" s="377">
        <v>1.7271157167530224E-3</v>
      </c>
      <c r="O104" s="377">
        <v>1.1309018942606728E-3</v>
      </c>
      <c r="P104" s="378">
        <v>1.1309018942606728E-3</v>
      </c>
      <c r="Q104" s="376">
        <v>0</v>
      </c>
      <c r="R104" s="377">
        <v>4.0903141361256544E-3</v>
      </c>
      <c r="S104" s="377">
        <v>6.4657595861913864E-4</v>
      </c>
      <c r="T104" s="377">
        <v>1.1294117647058823E-3</v>
      </c>
      <c r="U104" s="377">
        <v>2.1998260602650024E-3</v>
      </c>
      <c r="V104" s="378">
        <v>1.4666301352200752E-3</v>
      </c>
      <c r="W104" s="376">
        <v>5.6306306306306304E-3</v>
      </c>
      <c r="X104" s="377">
        <v>1.8973081939997628E-3</v>
      </c>
      <c r="Y104" s="377">
        <v>6.1240396392383926E-4</v>
      </c>
      <c r="Z104" s="377">
        <v>0</v>
      </c>
      <c r="AA104" s="377">
        <v>9.6680103562416019E-4</v>
      </c>
      <c r="AB104" s="377">
        <v>5.5834876951574488E-3</v>
      </c>
      <c r="AC104" s="378">
        <v>3.5210752089952124E-3</v>
      </c>
      <c r="AD104" s="376">
        <v>3.4071550255536627E-3</v>
      </c>
      <c r="AE104" s="377">
        <v>4.8197820620284994E-3</v>
      </c>
      <c r="AF104" s="377">
        <v>3.2515237265999131E-3</v>
      </c>
      <c r="AG104" s="377">
        <v>2.5993068515062648E-3</v>
      </c>
      <c r="AH104" s="377">
        <v>3.3752450160156812E-3</v>
      </c>
      <c r="AI104" s="377">
        <v>1.5411832749294049E-2</v>
      </c>
      <c r="AJ104" s="378">
        <v>7.7063860783125526E-3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2.0905923344947735E-3</v>
      </c>
      <c r="E105" s="377">
        <v>1.2146808192554941E-3</v>
      </c>
      <c r="F105" s="377">
        <v>2.5870101397643189E-3</v>
      </c>
      <c r="G105" s="377">
        <v>7.5940085890855769E-4</v>
      </c>
      <c r="H105" s="377">
        <v>2.0578455803971678E-3</v>
      </c>
      <c r="I105" s="377">
        <v>4.7940536142326217E-3</v>
      </c>
      <c r="J105" s="378">
        <v>3.127700463028646E-3</v>
      </c>
      <c r="K105" s="376">
        <v>0</v>
      </c>
      <c r="L105" s="377">
        <v>2.0387359836901123E-3</v>
      </c>
      <c r="M105" s="377">
        <v>6.6298342541436465E-3</v>
      </c>
      <c r="N105" s="377">
        <v>1.0735373054213634E-3</v>
      </c>
      <c r="O105" s="377">
        <v>2.8603534579630199E-3</v>
      </c>
      <c r="P105" s="378">
        <v>2.8603534579630199E-3</v>
      </c>
      <c r="Q105" s="376">
        <v>0</v>
      </c>
      <c r="R105" s="377">
        <v>6.4526536538151314E-4</v>
      </c>
      <c r="S105" s="377">
        <v>3.1596289692838929E-4</v>
      </c>
      <c r="T105" s="377">
        <v>3.5063796629979544E-4</v>
      </c>
      <c r="U105" s="377">
        <v>7.7000818133692668E-4</v>
      </c>
      <c r="V105" s="378">
        <v>4.7147571900047147E-4</v>
      </c>
      <c r="W105" s="376">
        <v>1.7452006980802793E-3</v>
      </c>
      <c r="X105" s="377">
        <v>1.28276631344116E-3</v>
      </c>
      <c r="Y105" s="377">
        <v>2.110316811311298E-4</v>
      </c>
      <c r="Z105" s="377">
        <v>1.3039509714434737E-3</v>
      </c>
      <c r="AA105" s="377">
        <v>6.6507872676091191E-4</v>
      </c>
      <c r="AB105" s="377">
        <v>2.3058351192252395E-3</v>
      </c>
      <c r="AC105" s="378">
        <v>1.5392397745338921E-3</v>
      </c>
      <c r="AD105" s="376">
        <v>3.8436899423446511E-3</v>
      </c>
      <c r="AE105" s="377">
        <v>1.1784115012962526E-3</v>
      </c>
      <c r="AF105" s="377">
        <v>5.7089768274784904E-3</v>
      </c>
      <c r="AG105" s="377">
        <v>4.4362760631218708E-4</v>
      </c>
      <c r="AH105" s="377">
        <v>4.2088394838876043E-3</v>
      </c>
      <c r="AI105" s="377">
        <v>1.1383089494026085E-2</v>
      </c>
      <c r="AJ105" s="378">
        <v>6.6689259519256373E-3</v>
      </c>
    </row>
    <row r="106" spans="2:36" s="4" customFormat="1" hidden="1" outlineLevel="1" x14ac:dyDescent="0.25">
      <c r="B106" s="53" t="s">
        <v>86</v>
      </c>
      <c r="C106" s="376">
        <v>5.9760956175298804E-3</v>
      </c>
      <c r="D106" s="377">
        <v>1.46177459435755E-3</v>
      </c>
      <c r="E106" s="377">
        <v>2.4510392887180103E-3</v>
      </c>
      <c r="F106" s="377">
        <v>2.736394040741867E-3</v>
      </c>
      <c r="G106" s="377">
        <v>3.1670625494853525E-4</v>
      </c>
      <c r="H106" s="377">
        <v>2.3509408100769479E-3</v>
      </c>
      <c r="I106" s="377">
        <v>9.2017396921736383E-3</v>
      </c>
      <c r="J106" s="378">
        <v>4.8587604798816519E-3</v>
      </c>
      <c r="K106" s="376">
        <v>3.4403669724770644E-2</v>
      </c>
      <c r="L106" s="377">
        <v>1.9294377067254685E-3</v>
      </c>
      <c r="M106" s="377">
        <v>2.2639068564036221E-3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1.9659239842726079E-3</v>
      </c>
      <c r="S106" s="377">
        <v>8.6251509401414521E-5</v>
      </c>
      <c r="T106" s="377">
        <v>2.9922202274087372E-4</v>
      </c>
      <c r="U106" s="377">
        <v>3.6674043629465699E-3</v>
      </c>
      <c r="V106" s="378">
        <v>1.2518106546969723E-3</v>
      </c>
      <c r="W106" s="376">
        <v>2.1739130434782609E-3</v>
      </c>
      <c r="X106" s="377">
        <v>3.2609449802261845E-3</v>
      </c>
      <c r="Y106" s="377">
        <v>7.6736155518608519E-4</v>
      </c>
      <c r="Z106" s="377">
        <v>1.0733452593917709E-3</v>
      </c>
      <c r="AA106" s="377">
        <v>1.5134389547692485E-3</v>
      </c>
      <c r="AB106" s="377">
        <v>4.6635182998819363E-3</v>
      </c>
      <c r="AC106" s="378">
        <v>3.0673953348411458E-3</v>
      </c>
      <c r="AD106" s="376">
        <v>0</v>
      </c>
      <c r="AE106" s="377">
        <v>1.9430051813471502E-3</v>
      </c>
      <c r="AF106" s="377">
        <v>5.951707072504084E-3</v>
      </c>
      <c r="AG106" s="377">
        <v>2.3428348301444748E-4</v>
      </c>
      <c r="AH106" s="377">
        <v>4.5040422353732658E-3</v>
      </c>
      <c r="AI106" s="377">
        <v>1.9943593875906527E-2</v>
      </c>
      <c r="AJ106" s="378">
        <v>9.7148253068932953E-3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1.1473103149691525E-2</v>
      </c>
      <c r="E107" s="377">
        <v>1.9105830921492036E-2</v>
      </c>
      <c r="F107" s="377">
        <v>1.9452894905886774E-2</v>
      </c>
      <c r="G107" s="377">
        <v>9.5026190145088771E-3</v>
      </c>
      <c r="H107" s="377">
        <v>1.7358299971032363E-2</v>
      </c>
      <c r="I107" s="377">
        <v>4.6926816801650229E-2</v>
      </c>
      <c r="J107" s="378">
        <v>2.8565037003553909E-2</v>
      </c>
      <c r="K107" s="376">
        <v>0</v>
      </c>
      <c r="L107" s="377">
        <v>7.0233422846519315E-3</v>
      </c>
      <c r="M107" s="377">
        <v>7.1787508973438624E-4</v>
      </c>
      <c r="N107" s="377">
        <v>4.6565774155995343E-4</v>
      </c>
      <c r="O107" s="377">
        <v>2.8087864602088586E-3</v>
      </c>
      <c r="P107" s="378">
        <v>2.8087864602088586E-3</v>
      </c>
      <c r="Q107" s="376">
        <v>3.90625E-3</v>
      </c>
      <c r="R107" s="377">
        <v>1.1152416356877323E-2</v>
      </c>
      <c r="S107" s="377">
        <v>3.9253231211105796E-3</v>
      </c>
      <c r="T107" s="377">
        <v>4.9622495531307523E-3</v>
      </c>
      <c r="U107" s="377">
        <v>3.1863311013622719E-2</v>
      </c>
      <c r="V107" s="378">
        <v>1.3465433247577863E-2</v>
      </c>
      <c r="W107" s="376">
        <v>1.010886469673406E-2</v>
      </c>
      <c r="X107" s="377">
        <v>2.351250359298649E-2</v>
      </c>
      <c r="Y107" s="377">
        <v>2.4584029017214577E-2</v>
      </c>
      <c r="Z107" s="377">
        <v>9.2498381278327633E-3</v>
      </c>
      <c r="AA107" s="377">
        <v>2.14230110540246E-2</v>
      </c>
      <c r="AB107" s="377">
        <v>6.5708681562340096E-2</v>
      </c>
      <c r="AC107" s="378">
        <v>4.4573729808449619E-2</v>
      </c>
      <c r="AD107" s="376">
        <v>5.3302433371958287E-2</v>
      </c>
      <c r="AE107" s="377">
        <v>3.4851336093338355E-2</v>
      </c>
      <c r="AF107" s="377">
        <v>2.7954273739639723E-2</v>
      </c>
      <c r="AG107" s="377">
        <v>8.372424440353899E-3</v>
      </c>
      <c r="AH107" s="377">
        <v>2.5902951665528494E-2</v>
      </c>
      <c r="AI107" s="377">
        <v>3.4078380274631656E-2</v>
      </c>
      <c r="AJ107" s="378">
        <v>2.8528750877238166E-2</v>
      </c>
    </row>
    <row r="108" spans="2:36" s="4" customFormat="1" hidden="1" outlineLevel="1" x14ac:dyDescent="0.25">
      <c r="B108" s="53" t="s">
        <v>88</v>
      </c>
      <c r="C108" s="376">
        <v>5.5944055944055944E-3</v>
      </c>
      <c r="D108" s="377">
        <v>7.6093849080532657E-3</v>
      </c>
      <c r="E108" s="377">
        <v>4.4079679267857517E-2</v>
      </c>
      <c r="F108" s="377">
        <v>4.5170281213600311E-2</v>
      </c>
      <c r="G108" s="377">
        <v>1.723804613996649E-2</v>
      </c>
      <c r="H108" s="377">
        <v>3.9061180365528192E-2</v>
      </c>
      <c r="I108" s="377">
        <v>7.909604519774012E-2</v>
      </c>
      <c r="J108" s="378">
        <v>5.519376561558495E-2</v>
      </c>
      <c r="K108" s="376">
        <v>0</v>
      </c>
      <c r="L108" s="377">
        <v>9.5183704549781072E-3</v>
      </c>
      <c r="M108" s="377">
        <v>1.1148272017837235E-3</v>
      </c>
      <c r="N108" s="377">
        <v>1.2815036309269544E-3</v>
      </c>
      <c r="O108" s="377">
        <v>4.0469714058249855E-3</v>
      </c>
      <c r="P108" s="378">
        <v>4.0469714058249855E-3</v>
      </c>
      <c r="Q108" s="376">
        <v>0</v>
      </c>
      <c r="R108" s="377">
        <v>2.3653288570120556E-2</v>
      </c>
      <c r="S108" s="377">
        <v>7.3400908773156243E-3</v>
      </c>
      <c r="T108" s="377">
        <v>9.800436703397147E-3</v>
      </c>
      <c r="U108" s="377">
        <v>7.2679299592228352E-2</v>
      </c>
      <c r="V108" s="378">
        <v>2.8504156112875031E-2</v>
      </c>
      <c r="W108" s="376">
        <v>8.2015231400117163E-3</v>
      </c>
      <c r="X108" s="377">
        <v>6.1357788480570032E-2</v>
      </c>
      <c r="Y108" s="377">
        <v>7.1215831623535647E-2</v>
      </c>
      <c r="Z108" s="377">
        <v>8.756832189789511E-2</v>
      </c>
      <c r="AA108" s="377">
        <v>6.9125913686894996E-2</v>
      </c>
      <c r="AB108" s="377">
        <v>0.12103697538570614</v>
      </c>
      <c r="AC108" s="378">
        <v>9.7062092533302363E-2</v>
      </c>
      <c r="AD108" s="376">
        <v>5.2173913043478265E-3</v>
      </c>
      <c r="AE108" s="377">
        <v>7.4649720542071821E-2</v>
      </c>
      <c r="AF108" s="377">
        <v>6.394741992302172E-2</v>
      </c>
      <c r="AG108" s="377">
        <v>9.8711045847609726E-3</v>
      </c>
      <c r="AH108" s="377">
        <v>5.7562206169017312E-2</v>
      </c>
      <c r="AI108" s="377">
        <v>4.7861226098955253E-2</v>
      </c>
      <c r="AJ108" s="378">
        <v>5.3994490358126722E-2</v>
      </c>
    </row>
    <row r="109" spans="2:36" s="4" customFormat="1" hidden="1" outlineLevel="1" x14ac:dyDescent="0.25">
      <c r="B109" s="53" t="s">
        <v>89</v>
      </c>
      <c r="C109" s="376">
        <v>5.1841746248294683E-3</v>
      </c>
      <c r="D109" s="377">
        <v>6.2540838233921406E-3</v>
      </c>
      <c r="E109" s="377">
        <v>2.4078552368245496E-2</v>
      </c>
      <c r="F109" s="377">
        <v>3.7023847028367141E-2</v>
      </c>
      <c r="G109" s="377">
        <v>1.2307212961520486E-2</v>
      </c>
      <c r="H109" s="377">
        <v>2.9286145016739099E-2</v>
      </c>
      <c r="I109" s="377">
        <v>6.3777482483691708E-2</v>
      </c>
      <c r="J109" s="378">
        <v>4.3350615125056953E-2</v>
      </c>
      <c r="K109" s="376">
        <v>0</v>
      </c>
      <c r="L109" s="377">
        <v>6.7839728641085435E-3</v>
      </c>
      <c r="M109" s="377">
        <v>2.2349143282840824E-3</v>
      </c>
      <c r="N109" s="377">
        <v>2.3822128110111171E-3</v>
      </c>
      <c r="O109" s="377">
        <v>3.7180249851279002E-3</v>
      </c>
      <c r="P109" s="378">
        <v>3.7180249851279002E-3</v>
      </c>
      <c r="Q109" s="376">
        <v>0</v>
      </c>
      <c r="R109" s="377">
        <v>2.0922491678554447E-2</v>
      </c>
      <c r="S109" s="377">
        <v>1.1239803225605579E-2</v>
      </c>
      <c r="T109" s="377">
        <v>1.2431600978389691E-2</v>
      </c>
      <c r="U109" s="377">
        <v>6.1206419479800774E-2</v>
      </c>
      <c r="V109" s="378">
        <v>2.7699343461465173E-2</v>
      </c>
      <c r="W109" s="376">
        <v>1.5367103016505406E-2</v>
      </c>
      <c r="X109" s="377">
        <v>4.3553754883519029E-2</v>
      </c>
      <c r="Y109" s="377">
        <v>4.9217363240277555E-2</v>
      </c>
      <c r="Z109" s="377">
        <v>1.2137452711223204E-2</v>
      </c>
      <c r="AA109" s="377">
        <v>4.2167536100400693E-2</v>
      </c>
      <c r="AB109" s="377">
        <v>9.7284997832951525E-2</v>
      </c>
      <c r="AC109" s="378">
        <v>7.2469194635441492E-2</v>
      </c>
      <c r="AD109" s="376">
        <v>4.9751243781094526E-3</v>
      </c>
      <c r="AE109" s="377">
        <v>2.3457924115028617E-2</v>
      </c>
      <c r="AF109" s="377">
        <v>5.0975641697223677E-2</v>
      </c>
      <c r="AG109" s="377">
        <v>1.4582412726469289E-2</v>
      </c>
      <c r="AH109" s="377">
        <v>4.065366016341504E-2</v>
      </c>
      <c r="AI109" s="377">
        <v>3.8302297367559551E-2</v>
      </c>
      <c r="AJ109" s="378">
        <v>3.9793070395534383E-2</v>
      </c>
    </row>
    <row r="110" spans="2:36" s="4" customFormat="1" ht="15.75" collapsed="1" x14ac:dyDescent="0.25">
      <c r="B110" s="65">
        <v>2010</v>
      </c>
      <c r="C110" s="379">
        <v>4.8024189962351405E-3</v>
      </c>
      <c r="D110" s="380">
        <v>1.0249227202472951E-2</v>
      </c>
      <c r="E110" s="380">
        <v>1.6774735605371058E-2</v>
      </c>
      <c r="F110" s="380">
        <v>1.8112998775741608E-2</v>
      </c>
      <c r="G110" s="380">
        <v>7.1117405292243276E-3</v>
      </c>
      <c r="H110" s="380">
        <v>1.5956999655232149E-2</v>
      </c>
      <c r="I110" s="380">
        <v>3.911699018971896E-2</v>
      </c>
      <c r="J110" s="381">
        <v>2.5032056423444915E-2</v>
      </c>
      <c r="K110" s="379">
        <v>5.416981607457798E-3</v>
      </c>
      <c r="L110" s="380">
        <v>4.9799824235914458E-3</v>
      </c>
      <c r="M110" s="380">
        <v>2.1890849191555767E-3</v>
      </c>
      <c r="N110" s="380">
        <v>1.23540429601881E-3</v>
      </c>
      <c r="O110" s="380">
        <v>2.9652595084487384E-3</v>
      </c>
      <c r="P110" s="381">
        <v>2.9652595084487384E-3</v>
      </c>
      <c r="Q110" s="379">
        <v>1.8793459875963165E-3</v>
      </c>
      <c r="R110" s="380">
        <v>1.0206345684490793E-2</v>
      </c>
      <c r="S110" s="380">
        <v>4.9838714009782159E-3</v>
      </c>
      <c r="T110" s="380">
        <v>5.6817835559392618E-3</v>
      </c>
      <c r="U110" s="380">
        <v>3.0692017705004716E-2</v>
      </c>
      <c r="V110" s="381">
        <v>1.33914519537749E-2</v>
      </c>
      <c r="W110" s="379">
        <v>8.1120943952802359E-3</v>
      </c>
      <c r="X110" s="380">
        <v>2.5567657374930775E-2</v>
      </c>
      <c r="Y110" s="380">
        <v>2.9339589640271117E-2</v>
      </c>
      <c r="Z110" s="380">
        <v>1.4577717608093897E-2</v>
      </c>
      <c r="AA110" s="380">
        <v>2.5967258083519379E-2</v>
      </c>
      <c r="AB110" s="380">
        <v>5.5404419685850824E-2</v>
      </c>
      <c r="AC110" s="381">
        <v>4.1800001116937803E-2</v>
      </c>
      <c r="AD110" s="379">
        <v>2.8281012308117828E-2</v>
      </c>
      <c r="AE110" s="380">
        <v>1.9887770259118667E-2</v>
      </c>
      <c r="AF110" s="380">
        <v>2.3805742455876674E-2</v>
      </c>
      <c r="AG110" s="380">
        <v>6.9296732631630269E-3</v>
      </c>
      <c r="AH110" s="380">
        <v>2.0806767586821016E-2</v>
      </c>
      <c r="AI110" s="380">
        <v>3.0879796343910967E-2</v>
      </c>
      <c r="AJ110" s="381">
        <v>2.4270162663904086E-2</v>
      </c>
    </row>
    <row r="111" spans="2:36" s="4" customFormat="1" hidden="1" outlineLevel="1" x14ac:dyDescent="0.25">
      <c r="B111" s="53" t="s">
        <v>78</v>
      </c>
      <c r="C111" s="376">
        <v>2.8248587570621469E-3</v>
      </c>
      <c r="D111" s="377">
        <v>7.1564352007156438E-3</v>
      </c>
      <c r="E111" s="377">
        <v>3.1325158695737883E-2</v>
      </c>
      <c r="F111" s="377">
        <v>4.1089607613493971E-2</v>
      </c>
      <c r="G111" s="377">
        <v>9.3701771147203638E-3</v>
      </c>
      <c r="H111" s="377">
        <v>3.2631915754604231E-2</v>
      </c>
      <c r="I111" s="377">
        <v>8.1458670217825546E-2</v>
      </c>
      <c r="J111" s="378">
        <v>5.4203766448664405E-2</v>
      </c>
      <c r="K111" s="376">
        <v>9.6525096525096527E-4</v>
      </c>
      <c r="L111" s="377">
        <v>4.4598612487611496E-3</v>
      </c>
      <c r="M111" s="377">
        <v>2.242152466367713E-3</v>
      </c>
      <c r="N111" s="377">
        <v>1.6227180527383367E-3</v>
      </c>
      <c r="O111" s="377">
        <v>2.5792188651436992E-3</v>
      </c>
      <c r="P111" s="378">
        <v>2.5792188651436992E-3</v>
      </c>
      <c r="Q111" s="376">
        <v>9.14380714879468E-3</v>
      </c>
      <c r="R111" s="377">
        <v>4.0929688642011401E-2</v>
      </c>
      <c r="S111" s="377">
        <v>1.491371110205191E-2</v>
      </c>
      <c r="T111" s="377">
        <v>1.9477054429028817E-2</v>
      </c>
      <c r="U111" s="377">
        <v>6.6880869995056852E-2</v>
      </c>
      <c r="V111" s="378">
        <v>3.6094264425576159E-2</v>
      </c>
      <c r="W111" s="376">
        <v>1.3264554163596167E-2</v>
      </c>
      <c r="X111" s="377">
        <v>3.8061372316607403E-2</v>
      </c>
      <c r="Y111" s="377">
        <v>6.5204717700345305E-2</v>
      </c>
      <c r="Z111" s="377">
        <v>1.10792741165234E-2</v>
      </c>
      <c r="AA111" s="377">
        <v>4.7825396465276677E-2</v>
      </c>
      <c r="AB111" s="377">
        <v>0.11755882893973482</v>
      </c>
      <c r="AC111" s="378">
        <v>9.0772823927214419E-2</v>
      </c>
      <c r="AD111" s="376">
        <v>1.5600624024960999E-3</v>
      </c>
      <c r="AE111" s="377">
        <v>2.9344445096543225E-2</v>
      </c>
      <c r="AF111" s="377">
        <v>5.345662865879492E-2</v>
      </c>
      <c r="AG111" s="377">
        <v>9.4037991348504789E-3</v>
      </c>
      <c r="AH111" s="377">
        <v>4.2094135172148675E-2</v>
      </c>
      <c r="AI111" s="377">
        <v>4.9621483183307599E-2</v>
      </c>
      <c r="AJ111" s="378">
        <v>4.5025817050988674E-2</v>
      </c>
    </row>
    <row r="112" spans="2:36" s="4" customFormat="1" hidden="1" outlineLevel="1" x14ac:dyDescent="0.25">
      <c r="B112" s="53" t="s">
        <v>79</v>
      </c>
      <c r="C112" s="376">
        <v>2.5055679287305124E-3</v>
      </c>
      <c r="D112" s="377">
        <v>8.5102019891315495E-3</v>
      </c>
      <c r="E112" s="377">
        <v>3.830614422930325E-2</v>
      </c>
      <c r="F112" s="377">
        <v>3.971169387581492E-2</v>
      </c>
      <c r="G112" s="377">
        <v>1.1481056257175661E-2</v>
      </c>
      <c r="H112" s="377">
        <v>3.3801319533472998E-2</v>
      </c>
      <c r="I112" s="377">
        <v>8.5007575054880505E-2</v>
      </c>
      <c r="J112" s="378">
        <v>5.5277476645694039E-2</v>
      </c>
      <c r="K112" s="376">
        <v>0</v>
      </c>
      <c r="L112" s="377">
        <v>1.2660944206008584E-2</v>
      </c>
      <c r="M112" s="377">
        <v>1.525940996948118E-3</v>
      </c>
      <c r="N112" s="377">
        <v>5.7066768118698872E-4</v>
      </c>
      <c r="O112" s="377">
        <v>4.4819404165568153E-3</v>
      </c>
      <c r="P112" s="378">
        <v>4.4819404165568153E-3</v>
      </c>
      <c r="Q112" s="376">
        <v>2.284843869002285E-3</v>
      </c>
      <c r="R112" s="377">
        <v>4.1609567708982186E-2</v>
      </c>
      <c r="S112" s="377">
        <v>1.1687008320113957E-2</v>
      </c>
      <c r="T112" s="377">
        <v>1.7350667428969152E-2</v>
      </c>
      <c r="U112" s="377">
        <v>7.0728995711789935E-2</v>
      </c>
      <c r="V112" s="378">
        <v>3.4405764741703038E-2</v>
      </c>
      <c r="W112" s="376">
        <v>4.707464694014795E-3</v>
      </c>
      <c r="X112" s="377">
        <v>5.6874580818242787E-2</v>
      </c>
      <c r="Y112" s="377">
        <v>7.5884811534184596E-2</v>
      </c>
      <c r="Z112" s="377">
        <v>2.2480931352870333E-2</v>
      </c>
      <c r="AA112" s="377">
        <v>6.2075940831893467E-2</v>
      </c>
      <c r="AB112" s="377">
        <v>0.1259655377302436</v>
      </c>
      <c r="AC112" s="378">
        <v>9.954869400059245E-2</v>
      </c>
      <c r="AD112" s="376">
        <v>3.2206119162640902E-3</v>
      </c>
      <c r="AE112" s="377">
        <v>3.0803597672094528E-2</v>
      </c>
      <c r="AF112" s="377">
        <v>4.7344957959483097E-2</v>
      </c>
      <c r="AG112" s="377">
        <v>8.6534573392640524E-3</v>
      </c>
      <c r="AH112" s="377">
        <v>3.7621895179097885E-2</v>
      </c>
      <c r="AI112" s="377">
        <v>5.2468456939473315E-2</v>
      </c>
      <c r="AJ112" s="378">
        <v>4.317149007414494E-2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8.1846606584513523E-3</v>
      </c>
      <c r="E113" s="377">
        <v>3.648168741256233E-2</v>
      </c>
      <c r="F113" s="377">
        <v>4.2867706981376957E-2</v>
      </c>
      <c r="G113" s="377">
        <v>1.6409019478858311E-2</v>
      </c>
      <c r="H113" s="377">
        <v>3.5987885266345984E-2</v>
      </c>
      <c r="I113" s="377">
        <v>8.6422299651567946E-2</v>
      </c>
      <c r="J113" s="378">
        <v>5.8079451439288124E-2</v>
      </c>
      <c r="K113" s="376">
        <v>9.3370681605975728E-4</v>
      </c>
      <c r="L113" s="377">
        <v>1.0410641989589358E-2</v>
      </c>
      <c r="M113" s="377">
        <v>9.1012514220705344E-4</v>
      </c>
      <c r="N113" s="377">
        <v>1.1999999999999999E-3</v>
      </c>
      <c r="O113" s="377">
        <v>4.1525586149619882E-3</v>
      </c>
      <c r="P113" s="378">
        <v>4.1525586149619882E-3</v>
      </c>
      <c r="Q113" s="376">
        <v>0</v>
      </c>
      <c r="R113" s="377">
        <v>4.2142353770260745E-2</v>
      </c>
      <c r="S113" s="377">
        <v>1.4029850746268656E-2</v>
      </c>
      <c r="T113" s="377">
        <v>1.833003599265845E-2</v>
      </c>
      <c r="U113" s="377">
        <v>5.6291960750559478E-2</v>
      </c>
      <c r="V113" s="378">
        <v>3.186120357729065E-2</v>
      </c>
      <c r="W113" s="376">
        <v>9.240924092409241E-3</v>
      </c>
      <c r="X113" s="377">
        <v>6.4913469236928006E-2</v>
      </c>
      <c r="Y113" s="377">
        <v>7.1719983223395734E-2</v>
      </c>
      <c r="Z113" s="377">
        <v>2.5398105220721629E-2</v>
      </c>
      <c r="AA113" s="377">
        <v>6.2832039231712294E-2</v>
      </c>
      <c r="AB113" s="377">
        <v>0.11733389281546269</v>
      </c>
      <c r="AC113" s="378">
        <v>9.602958442823939E-2</v>
      </c>
      <c r="AD113" s="376">
        <v>9.6590909090909088E-3</v>
      </c>
      <c r="AE113" s="377">
        <v>2.3857290028737189E-2</v>
      </c>
      <c r="AF113" s="377">
        <v>5.5040023995650791E-2</v>
      </c>
      <c r="AG113" s="377">
        <v>1.5019421665947346E-2</v>
      </c>
      <c r="AH113" s="377">
        <v>4.1900130387285475E-2</v>
      </c>
      <c r="AI113" s="377">
        <v>5.7829395274329197E-2</v>
      </c>
      <c r="AJ113" s="378">
        <v>4.778968098259434E-2</v>
      </c>
    </row>
    <row r="114" spans="2:36" s="4" customFormat="1" hidden="1" outlineLevel="1" x14ac:dyDescent="0.25">
      <c r="B114" s="53" t="s">
        <v>81</v>
      </c>
      <c r="C114" s="376">
        <v>1.7615971814445098E-3</v>
      </c>
      <c r="D114" s="377">
        <v>1.1257716983416051E-2</v>
      </c>
      <c r="E114" s="377">
        <v>1.476710538597965E-2</v>
      </c>
      <c r="F114" s="377">
        <v>1.7639344262295083E-2</v>
      </c>
      <c r="G114" s="377">
        <v>6.6225165562913907E-3</v>
      </c>
      <c r="H114" s="377">
        <v>1.507116720539306E-2</v>
      </c>
      <c r="I114" s="377">
        <v>3.4475460196898962E-2</v>
      </c>
      <c r="J114" s="378">
        <v>2.2739765313194559E-2</v>
      </c>
      <c r="K114" s="376">
        <v>5.6925996204933585E-3</v>
      </c>
      <c r="L114" s="377">
        <v>2.062328139321723E-3</v>
      </c>
      <c r="M114" s="377">
        <v>1.6506189821182944E-3</v>
      </c>
      <c r="N114" s="377">
        <v>4.9677098857426726E-4</v>
      </c>
      <c r="O114" s="377">
        <v>1.7585442312103372E-3</v>
      </c>
      <c r="P114" s="378">
        <v>1.7585442312103372E-3</v>
      </c>
      <c r="Q114" s="376">
        <v>2.5316455696202532E-3</v>
      </c>
      <c r="R114" s="377">
        <v>6.238303181534623E-3</v>
      </c>
      <c r="S114" s="377">
        <v>5.4012738853503181E-3</v>
      </c>
      <c r="T114" s="377">
        <v>5.4937051295390702E-3</v>
      </c>
      <c r="U114" s="377">
        <v>8.8084059915045834E-3</v>
      </c>
      <c r="V114" s="378">
        <v>6.5464356716841803E-3</v>
      </c>
      <c r="W114" s="376">
        <v>4.5146726862302479E-3</v>
      </c>
      <c r="X114" s="377">
        <v>1.7899478425794216E-2</v>
      </c>
      <c r="Y114" s="377">
        <v>2.734847247181833E-2</v>
      </c>
      <c r="Z114" s="377">
        <v>3.9733219809848161E-3</v>
      </c>
      <c r="AA114" s="377">
        <v>2.1001557660286826E-2</v>
      </c>
      <c r="AB114" s="377">
        <v>5.4969035682689474E-2</v>
      </c>
      <c r="AC114" s="378">
        <v>3.9628698260735971E-2</v>
      </c>
      <c r="AD114" s="376">
        <v>4.3446244477172311E-2</v>
      </c>
      <c r="AE114" s="377">
        <v>2.1679051771786525E-2</v>
      </c>
      <c r="AF114" s="377">
        <v>2.5247090376305813E-2</v>
      </c>
      <c r="AG114" s="377">
        <v>7.4809160305343509E-3</v>
      </c>
      <c r="AH114" s="377">
        <v>2.2327306240674097E-2</v>
      </c>
      <c r="AI114" s="377">
        <v>2.5094925119981498E-2</v>
      </c>
      <c r="AJ114" s="378">
        <v>2.3331259132890993E-2</v>
      </c>
    </row>
    <row r="115" spans="2:36" s="4" customFormat="1" hidden="1" outlineLevel="1" x14ac:dyDescent="0.25">
      <c r="B115" s="53" t="s">
        <v>82</v>
      </c>
      <c r="C115" s="376">
        <v>1.5299877600979193E-3</v>
      </c>
      <c r="D115" s="377">
        <v>1.2639304158738788E-2</v>
      </c>
      <c r="E115" s="377">
        <v>7.3580235902695717E-4</v>
      </c>
      <c r="F115" s="377">
        <v>3.8382515635230634E-4</v>
      </c>
      <c r="G115" s="377">
        <v>5.5625086914198299E-4</v>
      </c>
      <c r="H115" s="377">
        <v>9.1197170124175545E-4</v>
      </c>
      <c r="I115" s="377">
        <v>6.6000405463241757E-3</v>
      </c>
      <c r="J115" s="378">
        <v>3.074569003662648E-3</v>
      </c>
      <c r="K115" s="376">
        <v>0</v>
      </c>
      <c r="L115" s="377">
        <v>1.8894662257912141E-3</v>
      </c>
      <c r="M115" s="377">
        <v>5.0620096178182741E-4</v>
      </c>
      <c r="N115" s="377">
        <v>1.1332728921124207E-3</v>
      </c>
      <c r="O115" s="377">
        <v>1.1132551580822325E-3</v>
      </c>
      <c r="P115" s="378">
        <v>1.1132551580822325E-3</v>
      </c>
      <c r="Q115" s="376">
        <v>0</v>
      </c>
      <c r="R115" s="377">
        <v>0</v>
      </c>
      <c r="S115" s="377">
        <v>3.9460703715882934E-4</v>
      </c>
      <c r="T115" s="377">
        <v>3.2471925314571777E-4</v>
      </c>
      <c r="U115" s="377">
        <v>2.0350657482780211E-3</v>
      </c>
      <c r="V115" s="378">
        <v>9.0878312158092624E-4</v>
      </c>
      <c r="W115" s="376">
        <v>0</v>
      </c>
      <c r="X115" s="377">
        <v>2.162341982701264E-3</v>
      </c>
      <c r="Y115" s="377">
        <v>5.1597685475251542E-4</v>
      </c>
      <c r="Z115" s="377">
        <v>1.7158544955387783E-4</v>
      </c>
      <c r="AA115" s="377">
        <v>8.9794130530004379E-4</v>
      </c>
      <c r="AB115" s="377">
        <v>1.5494549564329723E-3</v>
      </c>
      <c r="AC115" s="378">
        <v>1.2535068345967885E-3</v>
      </c>
      <c r="AD115" s="376">
        <v>5.0465838509316768E-2</v>
      </c>
      <c r="AE115" s="377">
        <v>3.7155383815114809E-4</v>
      </c>
      <c r="AF115" s="377">
        <v>3.8084027212768537E-4</v>
      </c>
      <c r="AG115" s="377">
        <v>4.2290450816205702E-4</v>
      </c>
      <c r="AH115" s="377">
        <v>1.1501748977292938E-3</v>
      </c>
      <c r="AI115" s="377">
        <v>1.7901390644753476E-2</v>
      </c>
      <c r="AJ115" s="378">
        <v>6.4979618194293091E-3</v>
      </c>
    </row>
    <row r="116" spans="2:36" s="4" customFormat="1" hidden="1" outlineLevel="1" x14ac:dyDescent="0.25">
      <c r="B116" s="53" t="s">
        <v>83</v>
      </c>
      <c r="C116" s="376">
        <v>1.0107816711590297E-3</v>
      </c>
      <c r="D116" s="377">
        <v>4.7824745448935514E-3</v>
      </c>
      <c r="E116" s="377">
        <v>1.1310986883605594E-3</v>
      </c>
      <c r="F116" s="377">
        <v>2.6654411764705883E-3</v>
      </c>
      <c r="G116" s="377">
        <v>1.2981393336218088E-3</v>
      </c>
      <c r="H116" s="377">
        <v>2.1991905107269028E-3</v>
      </c>
      <c r="I116" s="377">
        <v>7.8667283664969924E-3</v>
      </c>
      <c r="J116" s="378">
        <v>4.4046441699203678E-3</v>
      </c>
      <c r="K116" s="376">
        <v>1.2422360248447205E-3</v>
      </c>
      <c r="L116" s="377">
        <v>2.3376623376623377E-3</v>
      </c>
      <c r="M116" s="377">
        <v>0</v>
      </c>
      <c r="N116" s="377">
        <v>6.4752859917979711E-4</v>
      </c>
      <c r="O116" s="377">
        <v>1.019607843137255E-3</v>
      </c>
      <c r="P116" s="378">
        <v>1.019607843137255E-3</v>
      </c>
      <c r="Q116" s="376">
        <v>0</v>
      </c>
      <c r="R116" s="377">
        <v>0</v>
      </c>
      <c r="S116" s="377">
        <v>5.5126791620727675E-4</v>
      </c>
      <c r="T116" s="377">
        <v>4.5503956316201937E-4</v>
      </c>
      <c r="U116" s="377">
        <v>2.3569173300128964E-3</v>
      </c>
      <c r="V116" s="378">
        <v>1.1443491715556701E-3</v>
      </c>
      <c r="W116" s="376">
        <v>0</v>
      </c>
      <c r="X116" s="377">
        <v>3.666292555181444E-3</v>
      </c>
      <c r="Y116" s="377">
        <v>4.8903434525824773E-4</v>
      </c>
      <c r="Z116" s="377">
        <v>6.5370158522634419E-4</v>
      </c>
      <c r="AA116" s="377">
        <v>1.4119761247673448E-3</v>
      </c>
      <c r="AB116" s="377">
        <v>5.2551311026588022E-3</v>
      </c>
      <c r="AC116" s="378">
        <v>3.4794298479726392E-3</v>
      </c>
      <c r="AD116" s="376">
        <v>1.1545293072824156E-2</v>
      </c>
      <c r="AE116" s="377">
        <v>7.2532095452237615E-5</v>
      </c>
      <c r="AF116" s="377">
        <v>6.022432178573402E-3</v>
      </c>
      <c r="AG116" s="377">
        <v>1.2227238525206923E-3</v>
      </c>
      <c r="AH116" s="377">
        <v>4.4337566694221085E-3</v>
      </c>
      <c r="AI116" s="377">
        <v>1.6656637381152965E-2</v>
      </c>
      <c r="AJ116" s="378">
        <v>8.6170677255389787E-3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6.438896189224704E-3</v>
      </c>
      <c r="E117" s="377">
        <v>2.4008450974743112E-3</v>
      </c>
      <c r="F117" s="377">
        <v>1.7258169894355346E-3</v>
      </c>
      <c r="G117" s="377">
        <v>1.7475728155339806E-3</v>
      </c>
      <c r="H117" s="377">
        <v>1.9889978661341789E-3</v>
      </c>
      <c r="I117" s="377">
        <v>8.9658258291850767E-3</v>
      </c>
      <c r="J117" s="378">
        <v>4.8618708184110827E-3</v>
      </c>
      <c r="K117" s="376">
        <v>0</v>
      </c>
      <c r="L117" s="377">
        <v>2.137894174238375E-3</v>
      </c>
      <c r="M117" s="377">
        <v>0</v>
      </c>
      <c r="N117" s="377">
        <v>2.5926886180969665E-3</v>
      </c>
      <c r="O117" s="377">
        <v>1.5138772077375945E-3</v>
      </c>
      <c r="P117" s="378">
        <v>1.5138772077375945E-3</v>
      </c>
      <c r="Q117" s="376">
        <v>0</v>
      </c>
      <c r="R117" s="377">
        <v>2.5113008538422905E-4</v>
      </c>
      <c r="S117" s="377">
        <v>3.7780520363700477E-4</v>
      </c>
      <c r="T117" s="377">
        <v>3.5463212132590691E-4</v>
      </c>
      <c r="U117" s="377">
        <v>2.6760394615968366E-3</v>
      </c>
      <c r="V117" s="378">
        <v>1.1510949105160743E-3</v>
      </c>
      <c r="W117" s="376">
        <v>0</v>
      </c>
      <c r="X117" s="377">
        <v>6.6212141077750097E-3</v>
      </c>
      <c r="Y117" s="377">
        <v>3.7200074400148801E-4</v>
      </c>
      <c r="Z117" s="377">
        <v>1.3856812933025404E-3</v>
      </c>
      <c r="AA117" s="377">
        <v>2.2218984483135425E-3</v>
      </c>
      <c r="AB117" s="377">
        <v>6.2015714266328318E-3</v>
      </c>
      <c r="AC117" s="378">
        <v>4.5023678255662952E-3</v>
      </c>
      <c r="AD117" s="376">
        <v>1.425914445133292E-2</v>
      </c>
      <c r="AE117" s="377">
        <v>3.2333160889808587E-4</v>
      </c>
      <c r="AF117" s="377">
        <v>3.8698328935795954E-3</v>
      </c>
      <c r="AG117" s="377">
        <v>1.1880247109139869E-3</v>
      </c>
      <c r="AH117" s="377">
        <v>3.1351163669413721E-3</v>
      </c>
      <c r="AI117" s="377">
        <v>1.7166277637890789E-2</v>
      </c>
      <c r="AJ117" s="378">
        <v>8.1466796208281914E-3</v>
      </c>
    </row>
    <row r="118" spans="2:36" s="4" customFormat="1" hidden="1" outlineLevel="1" x14ac:dyDescent="0.25">
      <c r="B118" s="53" t="s">
        <v>85</v>
      </c>
      <c r="C118" s="376">
        <v>4.4662795891022776E-4</v>
      </c>
      <c r="D118" s="377">
        <v>2.1706461846718985E-3</v>
      </c>
      <c r="E118" s="377">
        <v>4.8275990121989713E-4</v>
      </c>
      <c r="F118" s="377">
        <v>1.8584075841271469E-3</v>
      </c>
      <c r="G118" s="377">
        <v>2.7504431269482306E-4</v>
      </c>
      <c r="H118" s="377">
        <v>1.3877273097333343E-3</v>
      </c>
      <c r="I118" s="377">
        <v>2.0449897750511249E-3</v>
      </c>
      <c r="J118" s="378">
        <v>1.6653056338208825E-3</v>
      </c>
      <c r="K118" s="376">
        <v>0</v>
      </c>
      <c r="L118" s="377">
        <v>4.1067761806981519E-4</v>
      </c>
      <c r="M118" s="377">
        <v>0</v>
      </c>
      <c r="N118" s="377">
        <v>4.0749796251018743E-4</v>
      </c>
      <c r="O118" s="377">
        <v>2.5716857400025716E-4</v>
      </c>
      <c r="P118" s="378">
        <v>2.5716857400025716E-4</v>
      </c>
      <c r="Q118" s="376">
        <v>0</v>
      </c>
      <c r="R118" s="377">
        <v>9.1669531339521031E-4</v>
      </c>
      <c r="S118" s="377">
        <v>0</v>
      </c>
      <c r="T118" s="377">
        <v>1.3526994809015742E-4</v>
      </c>
      <c r="U118" s="377">
        <v>6.0597419262850213E-4</v>
      </c>
      <c r="V118" s="378">
        <v>2.8671368771145133E-4</v>
      </c>
      <c r="W118" s="376">
        <v>0</v>
      </c>
      <c r="X118" s="377">
        <v>6.0992514555031885E-4</v>
      </c>
      <c r="Y118" s="377">
        <v>1.8424123318798747E-4</v>
      </c>
      <c r="Z118" s="377">
        <v>5.9058024509080177E-4</v>
      </c>
      <c r="AA118" s="377">
        <v>3.6167611043177241E-4</v>
      </c>
      <c r="AB118" s="377">
        <v>3.7106236199485215E-3</v>
      </c>
      <c r="AC118" s="378">
        <v>2.2659732540861815E-3</v>
      </c>
      <c r="AD118" s="376">
        <v>5.7471264367816091E-3</v>
      </c>
      <c r="AE118" s="377">
        <v>6.5603883749918001E-5</v>
      </c>
      <c r="AF118" s="377">
        <v>4.3816606079035755E-3</v>
      </c>
      <c r="AG118" s="377">
        <v>2.1408691928923143E-4</v>
      </c>
      <c r="AH118" s="377">
        <v>3.1943298218360117E-3</v>
      </c>
      <c r="AI118" s="377">
        <v>1.3231249535419608E-3</v>
      </c>
      <c r="AJ118" s="378">
        <v>2.4550687184306356E-3</v>
      </c>
    </row>
    <row r="119" spans="2:36" s="4" customFormat="1" hidden="1" outlineLevel="1" x14ac:dyDescent="0.25">
      <c r="B119" s="53" t="s">
        <v>86</v>
      </c>
      <c r="C119" s="376">
        <v>2.8961522548613984E-3</v>
      </c>
      <c r="D119" s="377">
        <v>8.4319526627218942E-3</v>
      </c>
      <c r="E119" s="377">
        <v>1.5277671682835535E-3</v>
      </c>
      <c r="F119" s="377">
        <v>3.1297511773649275E-3</v>
      </c>
      <c r="G119" s="377">
        <v>9.4885973235611686E-4</v>
      </c>
      <c r="H119" s="377">
        <v>2.6888257079794994E-3</v>
      </c>
      <c r="I119" s="377">
        <v>1.1341777923428751E-2</v>
      </c>
      <c r="J119" s="378">
        <v>6.1177706132451003E-3</v>
      </c>
      <c r="K119" s="376">
        <v>0</v>
      </c>
      <c r="L119" s="377">
        <v>6.2402496099843994E-4</v>
      </c>
      <c r="M119" s="377">
        <v>5.7954216169226315E-4</v>
      </c>
      <c r="N119" s="377">
        <v>4.7231697717134606E-3</v>
      </c>
      <c r="O119" s="377">
        <v>1.9778836644790076E-3</v>
      </c>
      <c r="P119" s="378">
        <v>1.9778836644790076E-3</v>
      </c>
      <c r="Q119" s="376">
        <v>0</v>
      </c>
      <c r="R119" s="377">
        <v>5.750431282346176E-4</v>
      </c>
      <c r="S119" s="377">
        <v>2.1119961380642048E-4</v>
      </c>
      <c r="T119" s="377">
        <v>2.5631824473266009E-4</v>
      </c>
      <c r="U119" s="377">
        <v>7.1942446043165469E-4</v>
      </c>
      <c r="V119" s="378">
        <v>4.0291500245252608E-4</v>
      </c>
      <c r="W119" s="376">
        <v>0</v>
      </c>
      <c r="X119" s="377">
        <v>3.4059405940594059E-3</v>
      </c>
      <c r="Y119" s="377">
        <v>5.7062298603651992E-4</v>
      </c>
      <c r="Z119" s="377">
        <v>1.0028413839211097E-3</v>
      </c>
      <c r="AA119" s="377">
        <v>1.3408910830742975E-3</v>
      </c>
      <c r="AB119" s="377">
        <v>7.0772042355723578E-3</v>
      </c>
      <c r="AC119" s="378">
        <v>4.3890549726755147E-3</v>
      </c>
      <c r="AD119" s="376">
        <v>1.0046367851622875E-2</v>
      </c>
      <c r="AE119" s="377">
        <v>1.0040160642570282E-4</v>
      </c>
      <c r="AF119" s="377">
        <v>6.8892794376098415E-3</v>
      </c>
      <c r="AG119" s="377">
        <v>5.3059780686239835E-4</v>
      </c>
      <c r="AH119" s="377">
        <v>5.1848682389066475E-3</v>
      </c>
      <c r="AI119" s="377">
        <v>2.4416723904903286E-2</v>
      </c>
      <c r="AJ119" s="378">
        <v>1.2151370440226333E-2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1.0299749108675559E-2</v>
      </c>
      <c r="E120" s="377">
        <v>1.9044380207447711E-2</v>
      </c>
      <c r="F120" s="377">
        <v>1.6850717898461598E-2</v>
      </c>
      <c r="G120" s="377">
        <v>1.0452051215050953E-2</v>
      </c>
      <c r="H120" s="377">
        <v>1.6119223944753132E-2</v>
      </c>
      <c r="I120" s="377">
        <v>3.332827623873532E-2</v>
      </c>
      <c r="J120" s="378">
        <v>2.3123414618483419E-2</v>
      </c>
      <c r="K120" s="376">
        <v>0</v>
      </c>
      <c r="L120" s="377">
        <v>7.6903358113304277E-3</v>
      </c>
      <c r="M120" s="377">
        <v>1.7482517482517483E-3</v>
      </c>
      <c r="N120" s="377">
        <v>9.3676814988290398E-4</v>
      </c>
      <c r="O120" s="377">
        <v>3.2008743851979077E-3</v>
      </c>
      <c r="P120" s="378">
        <v>3.2008743851979077E-3</v>
      </c>
      <c r="Q120" s="376">
        <v>1.440922190201729E-3</v>
      </c>
      <c r="R120" s="377">
        <v>8.4541062801932361E-3</v>
      </c>
      <c r="S120" s="377">
        <v>3.4867716776265482E-3</v>
      </c>
      <c r="T120" s="377">
        <v>4.0931251140600153E-3</v>
      </c>
      <c r="U120" s="377">
        <v>2.5045785279413948E-2</v>
      </c>
      <c r="V120" s="378">
        <v>1.132172131147541E-2</v>
      </c>
      <c r="W120" s="376">
        <v>9.6432015429122472E-4</v>
      </c>
      <c r="X120" s="377">
        <v>2.2774852502696188E-2</v>
      </c>
      <c r="Y120" s="377">
        <v>2.0902191210674503E-2</v>
      </c>
      <c r="Z120" s="377">
        <v>1.0340027838536488E-2</v>
      </c>
      <c r="AA120" s="377">
        <v>2.0089900009173472E-2</v>
      </c>
      <c r="AB120" s="377">
        <v>2.8871821638953098E-2</v>
      </c>
      <c r="AC120" s="378">
        <v>2.4934188877920368E-2</v>
      </c>
      <c r="AD120" s="376">
        <v>3.192338387869114E-2</v>
      </c>
      <c r="AE120" s="377">
        <v>2.1186440677966101E-2</v>
      </c>
      <c r="AF120" s="377">
        <v>2.3695260947810437E-2</v>
      </c>
      <c r="AG120" s="377">
        <v>9.9462167538495547E-3</v>
      </c>
      <c r="AH120" s="377">
        <v>2.1486161635501096E-2</v>
      </c>
      <c r="AI120" s="377">
        <v>4.8710657525708946E-2</v>
      </c>
      <c r="AJ120" s="378">
        <v>3.1102519297183506E-2</v>
      </c>
    </row>
    <row r="121" spans="2:36" s="4" customFormat="1" hidden="1" outlineLevel="1" x14ac:dyDescent="0.25">
      <c r="B121" s="53" t="s">
        <v>88</v>
      </c>
      <c r="C121" s="376">
        <v>3.1948881789137379E-3</v>
      </c>
      <c r="D121" s="377">
        <v>1.2876038862226383E-2</v>
      </c>
      <c r="E121" s="377">
        <v>4.3916279452280112E-2</v>
      </c>
      <c r="F121" s="377">
        <v>3.6124806938339075E-2</v>
      </c>
      <c r="G121" s="377">
        <v>1.5762966838903786E-2</v>
      </c>
      <c r="H121" s="377">
        <v>3.374946725387129E-2</v>
      </c>
      <c r="I121" s="377">
        <v>7.434119846609441E-2</v>
      </c>
      <c r="J121" s="378">
        <v>4.9749597904260867E-2</v>
      </c>
      <c r="K121" s="376">
        <v>6.510416666666667E-3</v>
      </c>
      <c r="L121" s="377">
        <v>4.6854082998661313E-3</v>
      </c>
      <c r="M121" s="377">
        <v>2.3142791020597086E-3</v>
      </c>
      <c r="N121" s="377">
        <v>1.3577732518669382E-3</v>
      </c>
      <c r="O121" s="377">
        <v>3.0021443888491781E-3</v>
      </c>
      <c r="P121" s="378">
        <v>3.0021443888491781E-3</v>
      </c>
      <c r="Q121" s="376">
        <v>8.5836909871244635E-3</v>
      </c>
      <c r="R121" s="377">
        <v>8.9968511021142599E-3</v>
      </c>
      <c r="S121" s="377">
        <v>8.7773763829306836E-3</v>
      </c>
      <c r="T121" s="377">
        <v>8.8108848679548362E-3</v>
      </c>
      <c r="U121" s="377">
        <v>5.5431071276141698E-2</v>
      </c>
      <c r="V121" s="378">
        <v>2.3117980287501227E-2</v>
      </c>
      <c r="W121" s="376">
        <v>1.1443102352193261E-2</v>
      </c>
      <c r="X121" s="377">
        <v>5.8092160719303176E-2</v>
      </c>
      <c r="Y121" s="377">
        <v>6.6400341310165617E-2</v>
      </c>
      <c r="Z121" s="377">
        <v>1.5585572213151254E-2</v>
      </c>
      <c r="AA121" s="377">
        <v>5.5080800347617372E-2</v>
      </c>
      <c r="AB121" s="377">
        <v>0.11696958168329673</v>
      </c>
      <c r="AC121" s="378">
        <v>8.8793850559553869E-2</v>
      </c>
      <c r="AD121" s="376">
        <v>4.3549712407559574E-2</v>
      </c>
      <c r="AE121" s="377">
        <v>5.3828708644610458E-2</v>
      </c>
      <c r="AF121" s="377">
        <v>4.1649952036278012E-2</v>
      </c>
      <c r="AG121" s="377">
        <v>1.9235594212595134E-2</v>
      </c>
      <c r="AH121" s="377">
        <v>4.0677886808341425E-2</v>
      </c>
      <c r="AI121" s="377">
        <v>4.2615513368277319E-2</v>
      </c>
      <c r="AJ121" s="378">
        <v>4.1349966006401492E-2</v>
      </c>
    </row>
    <row r="122" spans="2:36" s="4" customFormat="1" hidden="1" outlineLevel="1" x14ac:dyDescent="0.25">
      <c r="B122" s="53" t="s">
        <v>89</v>
      </c>
      <c r="C122" s="376">
        <v>8.2616179001721163E-3</v>
      </c>
      <c r="D122" s="377">
        <v>1.9078879885116421E-2</v>
      </c>
      <c r="E122" s="377">
        <v>2.6180613090306545E-2</v>
      </c>
      <c r="F122" s="377">
        <v>3.2401103821874021E-2</v>
      </c>
      <c r="G122" s="377">
        <v>1.3001816692195347E-2</v>
      </c>
      <c r="H122" s="377">
        <v>2.778465018467139E-2</v>
      </c>
      <c r="I122" s="377">
        <v>7.2407552750552967E-2</v>
      </c>
      <c r="J122" s="378">
        <v>4.586391672382574E-2</v>
      </c>
      <c r="K122" s="376">
        <v>6.313131313131313E-3</v>
      </c>
      <c r="L122" s="377">
        <v>2.7270820222362073E-3</v>
      </c>
      <c r="M122" s="377">
        <v>0</v>
      </c>
      <c r="N122" s="377">
        <v>8.1922446750409611E-4</v>
      </c>
      <c r="O122" s="377">
        <v>1.6047684548372307E-3</v>
      </c>
      <c r="P122" s="378">
        <v>1.6047684548372307E-3</v>
      </c>
      <c r="Q122" s="376">
        <v>1.1160714285714285E-3</v>
      </c>
      <c r="R122" s="377">
        <v>1.4538369304556355E-2</v>
      </c>
      <c r="S122" s="377">
        <v>1.194350807857724E-2</v>
      </c>
      <c r="T122" s="377">
        <v>1.2124821343496904E-2</v>
      </c>
      <c r="U122" s="377">
        <v>6.2200275390532266E-2</v>
      </c>
      <c r="V122" s="378">
        <v>2.8854237718310305E-2</v>
      </c>
      <c r="W122" s="376">
        <v>7.138221933809215E-3</v>
      </c>
      <c r="X122" s="377">
        <v>3.6787974683544306E-2</v>
      </c>
      <c r="Y122" s="377">
        <v>5.5198926486055198E-2</v>
      </c>
      <c r="Z122" s="377">
        <v>1.1138613861386138E-2</v>
      </c>
      <c r="AA122" s="377">
        <v>4.3133485522047342E-2</v>
      </c>
      <c r="AB122" s="377">
        <v>0.10519544779811975</v>
      </c>
      <c r="AC122" s="378">
        <v>7.7165183416540051E-2</v>
      </c>
      <c r="AD122" s="376">
        <v>9.5134350036310822E-2</v>
      </c>
      <c r="AE122" s="377">
        <v>3.8517547691859617E-2</v>
      </c>
      <c r="AF122" s="377">
        <v>3.4489862486909648E-2</v>
      </c>
      <c r="AG122" s="377">
        <v>1.5883859948761743E-2</v>
      </c>
      <c r="AH122" s="377">
        <v>3.3560597155283881E-2</v>
      </c>
      <c r="AI122" s="377">
        <v>5.2868965810692933E-2</v>
      </c>
      <c r="AJ122" s="378">
        <v>4.0432185230895035E-2</v>
      </c>
    </row>
    <row r="123" spans="2:36" s="4" customFormat="1" ht="15.75" collapsed="1" x14ac:dyDescent="0.25">
      <c r="B123" s="65">
        <v>2009</v>
      </c>
      <c r="C123" s="379">
        <v>3.2350826743350108E-3</v>
      </c>
      <c r="D123" s="380">
        <v>9.6634148832933243E-3</v>
      </c>
      <c r="E123" s="380">
        <v>1.8592405063291139E-2</v>
      </c>
      <c r="F123" s="380">
        <v>1.8761351156823251E-2</v>
      </c>
      <c r="G123" s="380">
        <v>7.1918171120071836E-3</v>
      </c>
      <c r="H123" s="380">
        <v>1.6711749022856107E-2</v>
      </c>
      <c r="I123" s="380">
        <v>4.2441462647297333E-2</v>
      </c>
      <c r="J123" s="381">
        <v>2.7239154234414423E-2</v>
      </c>
      <c r="K123" s="379">
        <v>1.8389469608981804E-3</v>
      </c>
      <c r="L123" s="380">
        <v>4.7479688107566051E-3</v>
      </c>
      <c r="M123" s="380">
        <v>1.0124417845973858E-3</v>
      </c>
      <c r="N123" s="380">
        <v>1.3601151169896119E-3</v>
      </c>
      <c r="O123" s="380">
        <v>2.3644031015786441E-3</v>
      </c>
      <c r="P123" s="381">
        <v>2.3644031015786441E-3</v>
      </c>
      <c r="Q123" s="379">
        <v>2.3084025854108957E-3</v>
      </c>
      <c r="R123" s="380">
        <v>1.4127860140196468E-2</v>
      </c>
      <c r="S123" s="380">
        <v>5.6273283961639194E-3</v>
      </c>
      <c r="T123" s="380">
        <v>6.9494261119081779E-3</v>
      </c>
      <c r="U123" s="380">
        <v>2.8104372136367167E-2</v>
      </c>
      <c r="V123" s="381">
        <v>1.4020183457663017E-2</v>
      </c>
      <c r="W123" s="379">
        <v>5.5143004190868318E-3</v>
      </c>
      <c r="X123" s="380">
        <v>2.6470015305412549E-2</v>
      </c>
      <c r="Y123" s="380">
        <v>2.9831494755193273E-2</v>
      </c>
      <c r="Z123" s="380">
        <v>8.0175029995059634E-3</v>
      </c>
      <c r="AA123" s="380">
        <v>2.5723254292316484E-2</v>
      </c>
      <c r="AB123" s="380">
        <v>5.8818044567291602E-2</v>
      </c>
      <c r="AC123" s="381">
        <v>4.440931457571428E-2</v>
      </c>
      <c r="AD123" s="379">
        <v>2.6416491791136896E-2</v>
      </c>
      <c r="AE123" s="380">
        <v>1.9283839456837586E-2</v>
      </c>
      <c r="AF123" s="380">
        <v>2.4094273279746871E-2</v>
      </c>
      <c r="AG123" s="380">
        <v>7.3765189986650702E-3</v>
      </c>
      <c r="AH123" s="380">
        <v>2.1008323514879707E-2</v>
      </c>
      <c r="AI123" s="380">
        <v>3.3347804442239323E-2</v>
      </c>
      <c r="AJ123" s="381">
        <v>2.5472535082724339E-2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5.4635330847281243E-3</v>
      </c>
      <c r="E124" s="377">
        <v>6.7297885360712587E-2</v>
      </c>
      <c r="F124" s="377">
        <v>3.8110426338969661E-2</v>
      </c>
      <c r="G124" s="377">
        <v>1.1344319167389419E-2</v>
      </c>
      <c r="H124" s="377">
        <v>3.9795832633170894E-2</v>
      </c>
      <c r="I124" s="377">
        <v>6.2228097864385261E-2</v>
      </c>
      <c r="J124" s="378">
        <v>4.9196211320644202E-2</v>
      </c>
      <c r="K124" s="376">
        <v>0</v>
      </c>
      <c r="L124" s="377">
        <v>6.2761506276150627E-3</v>
      </c>
      <c r="M124" s="377">
        <v>4.399585921325052E-3</v>
      </c>
      <c r="N124" s="377">
        <v>3.1324857195503962E-3</v>
      </c>
      <c r="O124" s="377">
        <v>4.2986691791308445E-3</v>
      </c>
      <c r="P124" s="378">
        <v>4.2986691791308445E-3</v>
      </c>
      <c r="Q124" s="376">
        <v>3.2154340836012861E-3</v>
      </c>
      <c r="R124" s="377">
        <v>7.044901570449015E-2</v>
      </c>
      <c r="S124" s="377">
        <v>1.9882402861126264E-2</v>
      </c>
      <c r="T124" s="377">
        <v>2.9967652495378926E-2</v>
      </c>
      <c r="U124" s="377">
        <v>8.3871252984348749E-2</v>
      </c>
      <c r="V124" s="378">
        <v>4.8468845791981546E-2</v>
      </c>
      <c r="W124" s="376">
        <v>4.3424317617866007E-3</v>
      </c>
      <c r="X124" s="377">
        <v>0.14424495818986718</v>
      </c>
      <c r="Y124" s="377">
        <v>4.6959826275787188E-2</v>
      </c>
      <c r="Z124" s="377">
        <v>6.6865841513728836E-3</v>
      </c>
      <c r="AA124" s="377">
        <v>6.9588245030067858E-2</v>
      </c>
      <c r="AB124" s="377">
        <v>8.0286949685534598E-2</v>
      </c>
      <c r="AC124" s="378">
        <v>7.5655406857788848E-2</v>
      </c>
      <c r="AD124" s="376">
        <v>4.9342105263157892E-3</v>
      </c>
      <c r="AE124" s="377">
        <v>2.0783373301358914E-2</v>
      </c>
      <c r="AF124" s="377">
        <v>4.9739887461513962E-2</v>
      </c>
      <c r="AG124" s="377">
        <v>1.5489609692508243E-2</v>
      </c>
      <c r="AH124" s="377">
        <v>3.738963365930531E-2</v>
      </c>
      <c r="AI124" s="377">
        <v>3.1127833348628065E-2</v>
      </c>
      <c r="AJ124" s="378">
        <v>3.5070787257613964E-2</v>
      </c>
    </row>
    <row r="125" spans="2:36" s="4" customFormat="1" hidden="1" outlineLevel="1" x14ac:dyDescent="0.25">
      <c r="B125" s="53" t="s">
        <v>79</v>
      </c>
      <c r="C125" s="376">
        <v>1.763046544428773E-3</v>
      </c>
      <c r="D125" s="377">
        <v>8.4726700157456702E-3</v>
      </c>
      <c r="E125" s="377">
        <v>5.7864174922915589E-2</v>
      </c>
      <c r="F125" s="377">
        <v>3.9707504951444997E-2</v>
      </c>
      <c r="G125" s="377">
        <v>8.0861692163596635E-3</v>
      </c>
      <c r="H125" s="377">
        <v>3.7849774005451468E-2</v>
      </c>
      <c r="I125" s="377">
        <v>5.9285380592853806E-2</v>
      </c>
      <c r="J125" s="378">
        <v>4.7127966289642935E-2</v>
      </c>
      <c r="K125" s="376">
        <v>1.7835909631391202E-3</v>
      </c>
      <c r="L125" s="377">
        <v>1.3349848609964217E-2</v>
      </c>
      <c r="M125" s="377">
        <v>2.352941176470588E-3</v>
      </c>
      <c r="N125" s="377">
        <v>1.1369173298684423E-3</v>
      </c>
      <c r="O125" s="377">
        <v>6.044949625419788E-3</v>
      </c>
      <c r="P125" s="378">
        <v>6.044949625419788E-3</v>
      </c>
      <c r="Q125" s="376">
        <v>1.5228426395939086E-3</v>
      </c>
      <c r="R125" s="377">
        <v>4.8425430778371956E-2</v>
      </c>
      <c r="S125" s="377">
        <v>1.5834245767708244E-2</v>
      </c>
      <c r="T125" s="377">
        <v>2.2144399941283789E-2</v>
      </c>
      <c r="U125" s="377">
        <v>7.1206838913033102E-2</v>
      </c>
      <c r="V125" s="378">
        <v>3.711421327193775E-2</v>
      </c>
      <c r="W125" s="376">
        <v>0</v>
      </c>
      <c r="X125" s="377">
        <v>0.13401388806457357</v>
      </c>
      <c r="Y125" s="377">
        <v>8.776184451005202E-2</v>
      </c>
      <c r="Z125" s="377">
        <v>1.4042263122017723E-2</v>
      </c>
      <c r="AA125" s="377">
        <v>9.0409990136415236E-2</v>
      </c>
      <c r="AB125" s="377">
        <v>8.8773880570131719E-2</v>
      </c>
      <c r="AC125" s="378">
        <v>8.9415525647388555E-2</v>
      </c>
      <c r="AD125" s="376">
        <v>4.5537340619307832E-4</v>
      </c>
      <c r="AE125" s="377">
        <v>2.1565140062249889E-2</v>
      </c>
      <c r="AF125" s="377">
        <v>4.121648033773747E-2</v>
      </c>
      <c r="AG125" s="377">
        <v>4.6599496221662465E-3</v>
      </c>
      <c r="AH125" s="377">
        <v>3.0577587279111376E-2</v>
      </c>
      <c r="AI125" s="377">
        <v>2.678361288500463E-2</v>
      </c>
      <c r="AJ125" s="378">
        <v>2.9140466199912039E-2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7.081842739285975E-3</v>
      </c>
      <c r="E126" s="377">
        <v>6.0603463055031719E-2</v>
      </c>
      <c r="F126" s="377">
        <v>4.0296501493658557E-2</v>
      </c>
      <c r="G126" s="377">
        <v>7.8098850831194912E-3</v>
      </c>
      <c r="H126" s="377">
        <v>3.8977117775953654E-2</v>
      </c>
      <c r="I126" s="377">
        <v>6.7914230385100513E-2</v>
      </c>
      <c r="J126" s="378">
        <v>5.1123536902435235E-2</v>
      </c>
      <c r="K126" s="376">
        <v>3.3467202141900937E-3</v>
      </c>
      <c r="L126" s="377">
        <v>1.2599681020733652E-2</v>
      </c>
      <c r="M126" s="377">
        <v>2.0533880903490761E-3</v>
      </c>
      <c r="N126" s="377">
        <v>2.0445716622367613E-3</v>
      </c>
      <c r="O126" s="377">
        <v>6.1627696211709266E-3</v>
      </c>
      <c r="P126" s="378">
        <v>6.1627696211709266E-3</v>
      </c>
      <c r="Q126" s="376">
        <v>8.4745762711864404E-4</v>
      </c>
      <c r="R126" s="377">
        <v>4.6737481031866465E-2</v>
      </c>
      <c r="S126" s="377">
        <v>1.854500161461457E-2</v>
      </c>
      <c r="T126" s="377">
        <v>2.4145074201107074E-2</v>
      </c>
      <c r="U126" s="377">
        <v>5.2118472540817702E-2</v>
      </c>
      <c r="V126" s="378">
        <v>3.3511034809912126E-2</v>
      </c>
      <c r="W126" s="376">
        <v>7.2689511941848393E-3</v>
      </c>
      <c r="X126" s="377">
        <v>0.13424378081260271</v>
      </c>
      <c r="Y126" s="377">
        <v>6.699356420471958E-2</v>
      </c>
      <c r="Z126" s="377">
        <v>9.4713656387665195E-3</v>
      </c>
      <c r="AA126" s="377">
        <v>7.5959075110552679E-2</v>
      </c>
      <c r="AB126" s="377">
        <v>0.10997953869047619</v>
      </c>
      <c r="AC126" s="378">
        <v>9.5825497796997949E-2</v>
      </c>
      <c r="AD126" s="376">
        <v>4.7192071731949034E-4</v>
      </c>
      <c r="AE126" s="377">
        <v>2.7405505176149588E-2</v>
      </c>
      <c r="AF126" s="377">
        <v>5.0354997269251772E-2</v>
      </c>
      <c r="AG126" s="377">
        <v>6.2668889783246131E-3</v>
      </c>
      <c r="AH126" s="377">
        <v>3.8079779730441729E-2</v>
      </c>
      <c r="AI126" s="377">
        <v>3.0073130311830083E-2</v>
      </c>
      <c r="AJ126" s="378">
        <v>3.5209079461642874E-2</v>
      </c>
    </row>
    <row r="127" spans="2:36" s="4" customFormat="1" hidden="1" outlineLevel="1" x14ac:dyDescent="0.25">
      <c r="B127" s="53" t="s">
        <v>81</v>
      </c>
      <c r="C127" s="376">
        <v>3.2580364900086879E-3</v>
      </c>
      <c r="D127" s="377">
        <v>2.6680437214906616E-3</v>
      </c>
      <c r="E127" s="377">
        <v>2.6370846105191456E-2</v>
      </c>
      <c r="F127" s="377">
        <v>1.3604032409016767E-2</v>
      </c>
      <c r="G127" s="377">
        <v>3.4561191031814019E-3</v>
      </c>
      <c r="H127" s="377">
        <v>1.4633231671150262E-2</v>
      </c>
      <c r="I127" s="377">
        <v>2.8855757976849212E-2</v>
      </c>
      <c r="J127" s="378">
        <v>2.0100632723537976E-2</v>
      </c>
      <c r="K127" s="376">
        <v>0</v>
      </c>
      <c r="L127" s="377">
        <v>4.1215081666921083E-3</v>
      </c>
      <c r="M127" s="377">
        <v>1.203659123736158E-3</v>
      </c>
      <c r="N127" s="377">
        <v>3.6317414200108951E-4</v>
      </c>
      <c r="O127" s="377">
        <v>1.9325868243051214E-3</v>
      </c>
      <c r="P127" s="378">
        <v>1.9325868243051214E-3</v>
      </c>
      <c r="Q127" s="376">
        <v>0</v>
      </c>
      <c r="R127" s="377">
        <v>7.5201432408236344E-3</v>
      </c>
      <c r="S127" s="377">
        <v>4.0745201547805138E-3</v>
      </c>
      <c r="T127" s="377">
        <v>4.7034685661195416E-3</v>
      </c>
      <c r="U127" s="377">
        <v>2.9591431971439906E-2</v>
      </c>
      <c r="V127" s="378">
        <v>1.2865208002705726E-2</v>
      </c>
      <c r="W127" s="376">
        <v>1.589825119236884E-3</v>
      </c>
      <c r="X127" s="377">
        <v>5.7144637626970772E-2</v>
      </c>
      <c r="Y127" s="377">
        <v>1.9317207068107738E-2</v>
      </c>
      <c r="Z127" s="377">
        <v>2.8135990621336458E-3</v>
      </c>
      <c r="AA127" s="377">
        <v>2.7391778828664969E-2</v>
      </c>
      <c r="AB127" s="377">
        <v>4.3157697003850852E-2</v>
      </c>
      <c r="AC127" s="378">
        <v>3.5865120896501824E-2</v>
      </c>
      <c r="AD127" s="376">
        <v>0</v>
      </c>
      <c r="AE127" s="377">
        <v>1.9662271570668518E-2</v>
      </c>
      <c r="AF127" s="377">
        <v>2.1176470588235293E-2</v>
      </c>
      <c r="AG127" s="377">
        <v>3.8492087737520622E-3</v>
      </c>
      <c r="AH127" s="377">
        <v>1.7746055890325473E-2</v>
      </c>
      <c r="AI127" s="377">
        <v>1.4670449246074926E-2</v>
      </c>
      <c r="AJ127" s="378">
        <v>1.6718390879225047E-2</v>
      </c>
    </row>
    <row r="128" spans="2:36" s="4" customFormat="1" hidden="1" outlineLevel="1" x14ac:dyDescent="0.25">
      <c r="B128" s="53" t="s">
        <v>82</v>
      </c>
      <c r="C128" s="376">
        <v>2.0859407592824365E-3</v>
      </c>
      <c r="D128" s="377">
        <v>1.1007620660457239E-3</v>
      </c>
      <c r="E128" s="377">
        <v>1.6890145117369273E-3</v>
      </c>
      <c r="F128" s="377">
        <v>6.7416621501936573E-4</v>
      </c>
      <c r="G128" s="377">
        <v>3.8474560620517712E-3</v>
      </c>
      <c r="H128" s="377">
        <v>1.3466814750031926E-3</v>
      </c>
      <c r="I128" s="377">
        <v>1.7509627064326882E-3</v>
      </c>
      <c r="J128" s="378">
        <v>1.4981182763169041E-3</v>
      </c>
      <c r="K128" s="376">
        <v>0</v>
      </c>
      <c r="L128" s="377">
        <v>1.2447487163528862E-3</v>
      </c>
      <c r="M128" s="377">
        <v>1.0554089709762533E-3</v>
      </c>
      <c r="N128" s="377">
        <v>5.1361068310220854E-4</v>
      </c>
      <c r="O128" s="377">
        <v>8.6023972013534442E-4</v>
      </c>
      <c r="P128" s="378">
        <v>8.6023972013534442E-4</v>
      </c>
      <c r="Q128" s="376">
        <v>0</v>
      </c>
      <c r="R128" s="377">
        <v>0</v>
      </c>
      <c r="S128" s="377">
        <v>8.754890427074499E-4</v>
      </c>
      <c r="T128" s="377">
        <v>6.6830959441961484E-4</v>
      </c>
      <c r="U128" s="377">
        <v>1.3569543912551828E-3</v>
      </c>
      <c r="V128" s="378">
        <v>9.138311025103478E-4</v>
      </c>
      <c r="W128" s="376">
        <v>1.6326530612244899E-3</v>
      </c>
      <c r="X128" s="377">
        <v>4.7019951709238788E-3</v>
      </c>
      <c r="Y128" s="377">
        <v>1.2835322808368631E-3</v>
      </c>
      <c r="Z128" s="377">
        <v>0</v>
      </c>
      <c r="AA128" s="377">
        <v>2.0650122832627195E-3</v>
      </c>
      <c r="AB128" s="377">
        <v>1.8429654357048474E-3</v>
      </c>
      <c r="AC128" s="378">
        <v>1.9526783358254905E-3</v>
      </c>
      <c r="AD128" s="376">
        <v>3.1413612565445027E-3</v>
      </c>
      <c r="AE128" s="377">
        <v>2.0389438270975634E-4</v>
      </c>
      <c r="AF128" s="377">
        <v>3.5620808747231645E-4</v>
      </c>
      <c r="AG128" s="377">
        <v>7.2492495893979724E-3</v>
      </c>
      <c r="AH128" s="377">
        <v>1.5517474025097827E-3</v>
      </c>
      <c r="AI128" s="377">
        <v>2.3115113264054995E-3</v>
      </c>
      <c r="AJ128" s="378">
        <v>1.7979870362528907E-3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2.8601391934407472E-4</v>
      </c>
      <c r="E129" s="377">
        <v>1.1501177501506107E-3</v>
      </c>
      <c r="F129" s="377">
        <v>1.6455861798302085E-3</v>
      </c>
      <c r="G129" s="377">
        <v>9.6490945932906633E-4</v>
      </c>
      <c r="H129" s="377">
        <v>1.3740520264209411E-3</v>
      </c>
      <c r="I129" s="377">
        <v>3.1876109460396637E-3</v>
      </c>
      <c r="J129" s="378">
        <v>2.0823445509913501E-3</v>
      </c>
      <c r="K129" s="376">
        <v>1.841620626151013E-3</v>
      </c>
      <c r="L129" s="377">
        <v>5.2511815158410647E-4</v>
      </c>
      <c r="M129" s="377">
        <v>1.399384270920795E-3</v>
      </c>
      <c r="N129" s="377">
        <v>1.1838989739542227E-3</v>
      </c>
      <c r="O129" s="377">
        <v>1.0362694300518134E-3</v>
      </c>
      <c r="P129" s="378">
        <v>1.0362694300518134E-3</v>
      </c>
      <c r="Q129" s="376">
        <v>0</v>
      </c>
      <c r="R129" s="377">
        <v>3.6478599221789884E-4</v>
      </c>
      <c r="S129" s="377">
        <v>7.8251343314726901E-5</v>
      </c>
      <c r="T129" s="377">
        <v>1.2565971349585322E-4</v>
      </c>
      <c r="U129" s="377">
        <v>1.3802894664195291E-3</v>
      </c>
      <c r="V129" s="378">
        <v>5.6083715204158398E-4</v>
      </c>
      <c r="W129" s="376">
        <v>0</v>
      </c>
      <c r="X129" s="377">
        <v>2.5198437696862795E-3</v>
      </c>
      <c r="Y129" s="377">
        <v>1.7883329160556528E-4</v>
      </c>
      <c r="Z129" s="377">
        <v>3.9824771007566706E-4</v>
      </c>
      <c r="AA129" s="377">
        <v>9.0431243994800207E-4</v>
      </c>
      <c r="AB129" s="377">
        <v>3.6441428149896725E-3</v>
      </c>
      <c r="AC129" s="378">
        <v>2.440860837835825E-3</v>
      </c>
      <c r="AD129" s="376">
        <v>0</v>
      </c>
      <c r="AE129" s="377">
        <v>0</v>
      </c>
      <c r="AF129" s="377">
        <v>3.4423407917383822E-3</v>
      </c>
      <c r="AG129" s="377">
        <v>1.5573159997291624E-3</v>
      </c>
      <c r="AH129" s="377">
        <v>2.4609837858640283E-3</v>
      </c>
      <c r="AI129" s="377">
        <v>3.6327747679643862E-3</v>
      </c>
      <c r="AJ129" s="378">
        <v>2.8422483824463835E-3</v>
      </c>
    </row>
    <row r="130" spans="2:36" s="4" customFormat="1" hidden="1" outlineLevel="1" x14ac:dyDescent="0.25">
      <c r="B130" s="53" t="s">
        <v>84</v>
      </c>
      <c r="C130" s="376">
        <v>2.5680534155110425E-3</v>
      </c>
      <c r="D130" s="377">
        <v>1.0388710934118258E-3</v>
      </c>
      <c r="E130" s="377">
        <v>2.1177756524115316E-3</v>
      </c>
      <c r="F130" s="377">
        <v>2.0259074251019003E-3</v>
      </c>
      <c r="G130" s="377">
        <v>9.3033146381010605E-4</v>
      </c>
      <c r="H130" s="377">
        <v>1.8629772976720004E-3</v>
      </c>
      <c r="I130" s="377">
        <v>4.4607948611643201E-3</v>
      </c>
      <c r="J130" s="378">
        <v>2.921768889364205E-3</v>
      </c>
      <c r="K130" s="376">
        <v>1.7094017094017094E-3</v>
      </c>
      <c r="L130" s="377">
        <v>6.700167504187605E-4</v>
      </c>
      <c r="M130" s="377">
        <v>1.1098779134295228E-3</v>
      </c>
      <c r="N130" s="377">
        <v>1.0727695333452531E-3</v>
      </c>
      <c r="O130" s="377">
        <v>9.7937197771928741E-4</v>
      </c>
      <c r="P130" s="378">
        <v>9.7937197771928741E-4</v>
      </c>
      <c r="Q130" s="376">
        <v>1.8564356435643563E-3</v>
      </c>
      <c r="R130" s="377">
        <v>6.8694798822374874E-4</v>
      </c>
      <c r="S130" s="377">
        <v>9.1636493674846897E-4</v>
      </c>
      <c r="T130" s="377">
        <v>9.0188866096059983E-4</v>
      </c>
      <c r="U130" s="377">
        <v>2.8825667376864267E-3</v>
      </c>
      <c r="V130" s="378">
        <v>1.6164767589075782E-3</v>
      </c>
      <c r="W130" s="376">
        <v>5.7937427578215531E-3</v>
      </c>
      <c r="X130" s="377">
        <v>6.4665127020785218E-3</v>
      </c>
      <c r="Y130" s="377">
        <v>5.752452781950081E-4</v>
      </c>
      <c r="Z130" s="377">
        <v>0</v>
      </c>
      <c r="AA130" s="377">
        <v>2.4133354019065349E-3</v>
      </c>
      <c r="AB130" s="377">
        <v>6.0666800293980088E-3</v>
      </c>
      <c r="AC130" s="378">
        <v>4.471342757779685E-3</v>
      </c>
      <c r="AD130" s="376">
        <v>1.2077294685990338E-3</v>
      </c>
      <c r="AE130" s="377">
        <v>5.5129830751419594E-5</v>
      </c>
      <c r="AF130" s="377">
        <v>3.5485738890291161E-3</v>
      </c>
      <c r="AG130" s="377">
        <v>1.348747591522158E-3</v>
      </c>
      <c r="AH130" s="377">
        <v>2.5604579617586353E-3</v>
      </c>
      <c r="AI130" s="377">
        <v>4.1156480010929525E-3</v>
      </c>
      <c r="AJ130" s="378">
        <v>3.1251356395676894E-3</v>
      </c>
    </row>
    <row r="131" spans="2:36" s="4" customFormat="1" hidden="1" outlineLevel="1" x14ac:dyDescent="0.25">
      <c r="B131" s="53" t="s">
        <v>85</v>
      </c>
      <c r="C131" s="376">
        <v>4.3402777777777775E-4</v>
      </c>
      <c r="D131" s="377">
        <v>1.7338092809790922E-3</v>
      </c>
      <c r="E131" s="377">
        <v>6.4171442215854818E-4</v>
      </c>
      <c r="F131" s="377">
        <v>1.7558322537819984E-3</v>
      </c>
      <c r="G131" s="377">
        <v>5.3836563527144966E-4</v>
      </c>
      <c r="H131" s="377">
        <v>1.3475268434595528E-3</v>
      </c>
      <c r="I131" s="377">
        <v>1.6867765481103721E-3</v>
      </c>
      <c r="J131" s="378">
        <v>1.4931407670681599E-3</v>
      </c>
      <c r="K131" s="376">
        <v>1.5661707126076742E-3</v>
      </c>
      <c r="L131" s="377">
        <v>2.1893814997263274E-3</v>
      </c>
      <c r="M131" s="377">
        <v>0</v>
      </c>
      <c r="N131" s="377">
        <v>2.2716946842344388E-4</v>
      </c>
      <c r="O131" s="377">
        <v>8.9372765680857983E-4</v>
      </c>
      <c r="P131" s="378">
        <v>8.9372765680857983E-4</v>
      </c>
      <c r="Q131" s="376">
        <v>0</v>
      </c>
      <c r="R131" s="377">
        <v>7.5909185011386378E-4</v>
      </c>
      <c r="S131" s="377">
        <v>4.1961509851418111E-4</v>
      </c>
      <c r="T131" s="377">
        <v>4.7892025252158771E-4</v>
      </c>
      <c r="U131" s="377">
        <v>5.739779279396801E-4</v>
      </c>
      <c r="V131" s="378">
        <v>5.1289702892739239E-4</v>
      </c>
      <c r="W131" s="376">
        <v>3.7467216185837391E-3</v>
      </c>
      <c r="X131" s="377">
        <v>1.6535758577924762E-3</v>
      </c>
      <c r="Y131" s="377">
        <v>6.3078819852624944E-4</v>
      </c>
      <c r="Z131" s="377">
        <v>4.6425255338904364E-4</v>
      </c>
      <c r="AA131" s="377">
        <v>1.0143434503526428E-3</v>
      </c>
      <c r="AB131" s="377">
        <v>3.1481706575908594E-3</v>
      </c>
      <c r="AC131" s="378">
        <v>2.2219929143879199E-3</v>
      </c>
      <c r="AD131" s="376">
        <v>9.2293493308721734E-4</v>
      </c>
      <c r="AE131" s="377">
        <v>4.4712720769058798E-5</v>
      </c>
      <c r="AF131" s="377">
        <v>3.7485091156926223E-3</v>
      </c>
      <c r="AG131" s="377">
        <v>6.9881201956673651E-4</v>
      </c>
      <c r="AH131" s="377">
        <v>2.5968611851761784E-3</v>
      </c>
      <c r="AI131" s="377">
        <v>1.0842860868252378E-3</v>
      </c>
      <c r="AJ131" s="378">
        <v>2.0106596878690197E-3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7.6372315035799527E-4</v>
      </c>
      <c r="E132" s="377">
        <v>1.5557441306016891E-3</v>
      </c>
      <c r="F132" s="377">
        <v>3.7385765715868182E-3</v>
      </c>
      <c r="G132" s="377">
        <v>1.1379441143001643E-3</v>
      </c>
      <c r="H132" s="377">
        <v>2.8008872944594036E-3</v>
      </c>
      <c r="I132" s="377">
        <v>6.1226651133851392E-3</v>
      </c>
      <c r="J132" s="378">
        <v>4.0832074897983696E-3</v>
      </c>
      <c r="K132" s="376">
        <v>2.1474588403722263E-3</v>
      </c>
      <c r="L132" s="377">
        <v>1.5043249341857841E-3</v>
      </c>
      <c r="M132" s="377">
        <v>2.5284450063211124E-4</v>
      </c>
      <c r="N132" s="377">
        <v>6.7204301075268823E-4</v>
      </c>
      <c r="O132" s="377">
        <v>9.9114576450376642E-4</v>
      </c>
      <c r="P132" s="378">
        <v>9.9114576450376642E-4</v>
      </c>
      <c r="Q132" s="376">
        <v>0</v>
      </c>
      <c r="R132" s="377">
        <v>2.301356589147287E-3</v>
      </c>
      <c r="S132" s="377">
        <v>6.3314514852529948E-4</v>
      </c>
      <c r="T132" s="377">
        <v>9.0461564353936134E-4</v>
      </c>
      <c r="U132" s="377">
        <v>2.3325411495466949E-3</v>
      </c>
      <c r="V132" s="378">
        <v>1.3664313368253246E-3</v>
      </c>
      <c r="W132" s="376">
        <v>2.008032128514056E-3</v>
      </c>
      <c r="X132" s="377">
        <v>3.3602631014513478E-3</v>
      </c>
      <c r="Y132" s="377">
        <v>4.6330420132673477E-3</v>
      </c>
      <c r="Z132" s="377">
        <v>6.5496463190987681E-4</v>
      </c>
      <c r="AA132" s="377">
        <v>3.6081682788269617E-3</v>
      </c>
      <c r="AB132" s="377">
        <v>1.0256769292702991E-2</v>
      </c>
      <c r="AC132" s="378">
        <v>7.0855113194247367E-3</v>
      </c>
      <c r="AD132" s="376">
        <v>0</v>
      </c>
      <c r="AE132" s="377">
        <v>0</v>
      </c>
      <c r="AF132" s="377">
        <v>6.5108514190317197E-3</v>
      </c>
      <c r="AG132" s="377">
        <v>1.466156227091309E-3</v>
      </c>
      <c r="AH132" s="377">
        <v>4.6262699564586359E-3</v>
      </c>
      <c r="AI132" s="377">
        <v>5.0560428849902531E-3</v>
      </c>
      <c r="AJ132" s="378">
        <v>4.7802677532013966E-3</v>
      </c>
    </row>
    <row r="133" spans="2:36" s="4" customFormat="1" hidden="1" outlineLevel="1" x14ac:dyDescent="0.25">
      <c r="B133" s="53" t="s">
        <v>87</v>
      </c>
      <c r="C133" s="376">
        <v>3.8262865888655061E-4</v>
      </c>
      <c r="D133" s="377">
        <v>4.0955631399317407E-3</v>
      </c>
      <c r="E133" s="377">
        <v>3.0553722783332488E-2</v>
      </c>
      <c r="F133" s="377">
        <v>2.5688246682721821E-2</v>
      </c>
      <c r="G133" s="377">
        <v>1.0924895067424761E-2</v>
      </c>
      <c r="H133" s="377">
        <v>2.3386121106837077E-2</v>
      </c>
      <c r="I133" s="377">
        <v>3.4391663812925001E-2</v>
      </c>
      <c r="J133" s="378">
        <v>2.7968324593703391E-2</v>
      </c>
      <c r="K133" s="376">
        <v>0</v>
      </c>
      <c r="L133" s="377">
        <v>5.7945820657685065E-3</v>
      </c>
      <c r="M133" s="377">
        <v>2.2007042253521128E-3</v>
      </c>
      <c r="N133" s="377">
        <v>1.2818165171214063E-3</v>
      </c>
      <c r="O133" s="377">
        <v>3.0471506468512776E-3</v>
      </c>
      <c r="P133" s="378">
        <v>3.0471506468512776E-3</v>
      </c>
      <c r="Q133" s="376">
        <v>4.4247787610619468E-3</v>
      </c>
      <c r="R133" s="377">
        <v>2.5966183574879228E-2</v>
      </c>
      <c r="S133" s="377">
        <v>1.5075224460082505E-2</v>
      </c>
      <c r="T133" s="377">
        <v>1.6787298622460891E-2</v>
      </c>
      <c r="U133" s="377">
        <v>3.3267609179007424E-2</v>
      </c>
      <c r="V133" s="378">
        <v>2.2679886600566999E-2</v>
      </c>
      <c r="W133" s="376">
        <v>0</v>
      </c>
      <c r="X133" s="377">
        <v>4.8651851851851849E-2</v>
      </c>
      <c r="Y133" s="377">
        <v>3.2505892075540999E-2</v>
      </c>
      <c r="Z133" s="377">
        <v>2.018526199364026E-2</v>
      </c>
      <c r="AA133" s="377">
        <v>3.5616486448532512E-2</v>
      </c>
      <c r="AB133" s="377">
        <v>5.2413549561296284E-2</v>
      </c>
      <c r="AC133" s="378">
        <v>4.5086297992250793E-2</v>
      </c>
      <c r="AD133" s="376">
        <v>0</v>
      </c>
      <c r="AE133" s="377">
        <v>3.1872313089884863E-2</v>
      </c>
      <c r="AF133" s="377">
        <v>3.3848995613022397E-2</v>
      </c>
      <c r="AG133" s="377">
        <v>5.3498521751372662E-3</v>
      </c>
      <c r="AH133" s="377">
        <v>2.8769039784035152E-2</v>
      </c>
      <c r="AI133" s="377">
        <v>1.3351429298498601E-2</v>
      </c>
      <c r="AJ133" s="378">
        <v>2.3104778644129069E-2</v>
      </c>
    </row>
    <row r="134" spans="2:36" s="4" customFormat="1" hidden="1" outlineLevel="1" x14ac:dyDescent="0.25">
      <c r="B134" s="53" t="s">
        <v>88</v>
      </c>
      <c r="C134" s="376">
        <v>5.650899958141482E-3</v>
      </c>
      <c r="D134" s="377">
        <v>9.5647660710313637E-3</v>
      </c>
      <c r="E134" s="377">
        <v>5.1131485869303939E-2</v>
      </c>
      <c r="F134" s="377">
        <v>4.5084312326483328E-2</v>
      </c>
      <c r="G134" s="377">
        <v>1.3217722322089457E-2</v>
      </c>
      <c r="H134" s="377">
        <v>4.0136344269279929E-2</v>
      </c>
      <c r="I134" s="377">
        <v>8.2620544507703522E-2</v>
      </c>
      <c r="J134" s="378">
        <v>5.837077870940844E-2</v>
      </c>
      <c r="K134" s="376">
        <v>3.1989763275751758E-3</v>
      </c>
      <c r="L134" s="377">
        <v>1.4328452212250039E-2</v>
      </c>
      <c r="M134" s="377">
        <v>2.3369946249123625E-3</v>
      </c>
      <c r="N134" s="377">
        <v>3.5398230088495576E-4</v>
      </c>
      <c r="O134" s="377">
        <v>6.0527938126996583E-3</v>
      </c>
      <c r="P134" s="378">
        <v>6.0527938126996583E-3</v>
      </c>
      <c r="Q134" s="376">
        <v>4.8596112311015119E-3</v>
      </c>
      <c r="R134" s="377">
        <v>4.7619047619047616E-2</v>
      </c>
      <c r="S134" s="377">
        <v>2.226750109154417E-2</v>
      </c>
      <c r="T134" s="377">
        <v>2.6799018318871066E-2</v>
      </c>
      <c r="U134" s="377">
        <v>6.2850924918389547E-2</v>
      </c>
      <c r="V134" s="378">
        <v>3.8871318010231595E-2</v>
      </c>
      <c r="W134" s="376">
        <v>1.9955654101995565E-2</v>
      </c>
      <c r="X134" s="377">
        <v>7.4909979423868317E-2</v>
      </c>
      <c r="Y134" s="377">
        <v>6.6179159049360142E-2</v>
      </c>
      <c r="Z134" s="377">
        <v>2.7030933795894767E-2</v>
      </c>
      <c r="AA134" s="377">
        <v>6.0530059145017592E-2</v>
      </c>
      <c r="AB134" s="377">
        <v>0.13028677532494326</v>
      </c>
      <c r="AC134" s="378">
        <v>0.10183234081539166</v>
      </c>
      <c r="AD134" s="376">
        <v>5.3447354355959384E-3</v>
      </c>
      <c r="AE134" s="377">
        <v>4.7800752848966122E-2</v>
      </c>
      <c r="AF134" s="377">
        <v>5.8750249152880206E-2</v>
      </c>
      <c r="AG134" s="377">
        <v>1.0074098742819082E-2</v>
      </c>
      <c r="AH134" s="377">
        <v>4.915542528268381E-2</v>
      </c>
      <c r="AI134" s="377">
        <v>3.1107834499127903E-2</v>
      </c>
      <c r="AJ134" s="378">
        <v>4.2423470072170205E-2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4.3956043956043956E-3</v>
      </c>
      <c r="E135" s="377">
        <v>4.5280040185138676E-2</v>
      </c>
      <c r="F135" s="377">
        <v>4.0087414796589636E-2</v>
      </c>
      <c r="G135" s="377">
        <v>6.0263099875064305E-3</v>
      </c>
      <c r="H135" s="377">
        <v>3.4875131827827519E-2</v>
      </c>
      <c r="I135" s="377">
        <v>7.6683560990022506E-2</v>
      </c>
      <c r="J135" s="378">
        <v>5.2812875576239079E-2</v>
      </c>
      <c r="K135" s="376">
        <v>1.1820330969267139E-3</v>
      </c>
      <c r="L135" s="377">
        <v>3.3456005352960855E-3</v>
      </c>
      <c r="M135" s="377">
        <v>8.1721601743394172E-4</v>
      </c>
      <c r="N135" s="377">
        <v>2.0872469213107912E-3</v>
      </c>
      <c r="O135" s="377">
        <v>2.1696007934540046E-3</v>
      </c>
      <c r="P135" s="378">
        <v>2.1696007934540046E-3</v>
      </c>
      <c r="Q135" s="376">
        <v>1.0395010395010396E-2</v>
      </c>
      <c r="R135" s="377">
        <v>4.2213792432642741E-2</v>
      </c>
      <c r="S135" s="377">
        <v>1.3846571540619626E-2</v>
      </c>
      <c r="T135" s="377">
        <v>2.0130528729549763E-2</v>
      </c>
      <c r="U135" s="377">
        <v>6.3222185539782108E-2</v>
      </c>
      <c r="V135" s="378">
        <v>3.5136378007070389E-2</v>
      </c>
      <c r="W135" s="376">
        <v>1.3861386138613862E-2</v>
      </c>
      <c r="X135" s="377">
        <v>8.2613620274670826E-2</v>
      </c>
      <c r="Y135" s="377">
        <v>6.2228086441765924E-2</v>
      </c>
      <c r="Z135" s="377">
        <v>6.1527943941206628E-3</v>
      </c>
      <c r="AA135" s="377">
        <v>5.9938628013081925E-2</v>
      </c>
      <c r="AB135" s="377">
        <v>0.12149125988249801</v>
      </c>
      <c r="AC135" s="378">
        <v>9.5755007639129225E-2</v>
      </c>
      <c r="AD135" s="376">
        <v>2.0650490449148169E-3</v>
      </c>
      <c r="AE135" s="377">
        <v>3.5080144638134816E-2</v>
      </c>
      <c r="AF135" s="377">
        <v>5.2432840651634484E-2</v>
      </c>
      <c r="AG135" s="377">
        <v>6.5547274849600433E-3</v>
      </c>
      <c r="AH135" s="377">
        <v>4.1769379822740982E-2</v>
      </c>
      <c r="AI135" s="377">
        <v>3.1401629588940765E-2</v>
      </c>
      <c r="AJ135" s="378">
        <v>3.7777088386259802E-2</v>
      </c>
    </row>
    <row r="136" spans="2:36" s="4" customFormat="1" ht="15.75" collapsed="1" x14ac:dyDescent="0.25">
      <c r="B136" s="65">
        <v>2008</v>
      </c>
      <c r="C136" s="379">
        <v>2.5215494116384708E-3</v>
      </c>
      <c r="D136" s="380">
        <v>4.1457082015691439E-3</v>
      </c>
      <c r="E136" s="380">
        <v>2.9688810602247945E-2</v>
      </c>
      <c r="F136" s="380">
        <v>2.032189538977534E-2</v>
      </c>
      <c r="G136" s="380">
        <v>5.5018859557528742E-3</v>
      </c>
      <c r="H136" s="380">
        <v>1.9574708555443982E-2</v>
      </c>
      <c r="I136" s="380">
        <v>3.667576681304166E-2</v>
      </c>
      <c r="J136" s="381">
        <v>2.6600586093792011E-2</v>
      </c>
      <c r="K136" s="379">
        <v>1.3796275005748448E-3</v>
      </c>
      <c r="L136" s="380">
        <v>5.839013977828272E-3</v>
      </c>
      <c r="M136" s="380">
        <v>1.6539576844592418E-3</v>
      </c>
      <c r="N136" s="380">
        <v>1.1699234806804527E-3</v>
      </c>
      <c r="O136" s="380">
        <v>2.9977279324185009E-3</v>
      </c>
      <c r="P136" s="381">
        <v>2.9977279324185009E-3</v>
      </c>
      <c r="Q136" s="379">
        <v>2.3582588189053747E-3</v>
      </c>
      <c r="R136" s="380">
        <v>2.4259289572761498E-2</v>
      </c>
      <c r="S136" s="380">
        <v>8.7250882044435964E-3</v>
      </c>
      <c r="T136" s="380">
        <v>1.1653051019766145E-2</v>
      </c>
      <c r="U136" s="380">
        <v>3.0816807663795819E-2</v>
      </c>
      <c r="V136" s="381">
        <v>1.8212488470179283E-2</v>
      </c>
      <c r="W136" s="379">
        <v>6.9167072576717002E-3</v>
      </c>
      <c r="X136" s="380">
        <v>5.8712709355526575E-2</v>
      </c>
      <c r="Y136" s="380">
        <v>3.170845042373819E-2</v>
      </c>
      <c r="Z136" s="380">
        <v>7.0069960647135988E-3</v>
      </c>
      <c r="AA136" s="380">
        <v>3.5381228196998647E-2</v>
      </c>
      <c r="AB136" s="380">
        <v>5.7078476395048469E-2</v>
      </c>
      <c r="AC136" s="381">
        <v>4.7628006391337463E-2</v>
      </c>
      <c r="AD136" s="379">
        <v>1.5415785764622974E-3</v>
      </c>
      <c r="AE136" s="380">
        <v>1.7659925267405154E-2</v>
      </c>
      <c r="AF136" s="380">
        <v>2.6353651261536302E-2</v>
      </c>
      <c r="AG136" s="380">
        <v>5.2571899804143901E-3</v>
      </c>
      <c r="AH136" s="380">
        <v>2.1101118666374204E-2</v>
      </c>
      <c r="AI136" s="380">
        <v>1.6442911237576265E-2</v>
      </c>
      <c r="AJ136" s="381">
        <v>1.9419293420774274E-2</v>
      </c>
    </row>
    <row r="137" spans="2:36" s="4" customFormat="1" hidden="1" outlineLevel="1" x14ac:dyDescent="0.25">
      <c r="B137" s="53" t="s">
        <v>78</v>
      </c>
      <c r="C137" s="376">
        <v>4.23963133640553E-3</v>
      </c>
      <c r="D137" s="377">
        <v>5.7608263806118391E-3</v>
      </c>
      <c r="E137" s="377">
        <v>4.8878555320525145E-2</v>
      </c>
      <c r="F137" s="377">
        <v>4.2128403472310796E-2</v>
      </c>
      <c r="G137" s="377">
        <v>6.7178822042635276E-3</v>
      </c>
      <c r="H137" s="377">
        <v>3.6831491899952551E-2</v>
      </c>
      <c r="I137" s="377">
        <v>7.1686599095149586E-2</v>
      </c>
      <c r="J137" s="378">
        <v>5.1477920840231277E-2</v>
      </c>
      <c r="K137" s="376">
        <v>0</v>
      </c>
      <c r="L137" s="377">
        <v>4.4033465433729636E-3</v>
      </c>
      <c r="M137" s="377">
        <v>2.9507229271171437E-3</v>
      </c>
      <c r="N137" s="377">
        <v>5.9880239520958083E-4</v>
      </c>
      <c r="O137" s="377">
        <v>2.2747639070793409E-3</v>
      </c>
      <c r="P137" s="378">
        <v>2.2747639070793409E-3</v>
      </c>
      <c r="Q137" s="376">
        <v>1.4194464158977999E-3</v>
      </c>
      <c r="R137" s="377">
        <v>4.1854739433729998E-2</v>
      </c>
      <c r="S137" s="377">
        <v>1.3338239352405483E-2</v>
      </c>
      <c r="T137" s="377">
        <v>1.9305460360977838E-2</v>
      </c>
      <c r="U137" s="377">
        <v>0.10253226307153311</v>
      </c>
      <c r="V137" s="378">
        <v>4.7603250953723669E-2</v>
      </c>
      <c r="W137" s="376">
        <v>7.2992700729927005E-3</v>
      </c>
      <c r="X137" s="377">
        <v>7.7989830284619963E-2</v>
      </c>
      <c r="Y137" s="377">
        <v>6.7075442935058779E-2</v>
      </c>
      <c r="Z137" s="377">
        <v>1.1870845204178538E-2</v>
      </c>
      <c r="AA137" s="377">
        <v>6.0199930042894749E-2</v>
      </c>
      <c r="AB137" s="377">
        <v>0.10374825636333639</v>
      </c>
      <c r="AC137" s="378">
        <v>8.4197041077775023E-2</v>
      </c>
      <c r="AD137" s="376">
        <v>1.021972406745018E-3</v>
      </c>
      <c r="AE137" s="377">
        <v>3.1908586212472376E-2</v>
      </c>
      <c r="AF137" s="377">
        <v>5.190299292072615E-2</v>
      </c>
      <c r="AG137" s="377">
        <v>4.7608584193950046E-3</v>
      </c>
      <c r="AH137" s="377">
        <v>3.969045609496772E-2</v>
      </c>
      <c r="AI137" s="377">
        <v>3.7391162088960789E-2</v>
      </c>
      <c r="AJ137" s="378">
        <v>3.8825524465960999E-2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5.8808040024576494E-3</v>
      </c>
      <c r="E138" s="377">
        <v>4.4553378728814978E-2</v>
      </c>
      <c r="F138" s="377">
        <v>4.3864644527035125E-2</v>
      </c>
      <c r="G138" s="377">
        <v>1.1330307801549814E-2</v>
      </c>
      <c r="H138" s="377">
        <v>3.691950081603719E-2</v>
      </c>
      <c r="I138" s="377">
        <v>6.2074482758620687E-2</v>
      </c>
      <c r="J138" s="378">
        <v>4.7675554276385632E-2</v>
      </c>
      <c r="K138" s="376">
        <v>0</v>
      </c>
      <c r="L138" s="377">
        <v>4.2527339003645198E-3</v>
      </c>
      <c r="M138" s="377">
        <v>2.167434299647792E-3</v>
      </c>
      <c r="N138" s="377">
        <v>6.155108740254411E-4</v>
      </c>
      <c r="O138" s="377">
        <v>2.1022204703718302E-3</v>
      </c>
      <c r="P138" s="378">
        <v>2.1022204703718302E-3</v>
      </c>
      <c r="Q138" s="376">
        <v>0</v>
      </c>
      <c r="R138" s="377">
        <v>3.3307438337541267E-2</v>
      </c>
      <c r="S138" s="377">
        <v>1.1575137867647059E-2</v>
      </c>
      <c r="T138" s="377">
        <v>1.5801402215585351E-2</v>
      </c>
      <c r="U138" s="377">
        <v>8.989138719512195E-2</v>
      </c>
      <c r="V138" s="378">
        <v>3.860533994105831E-2</v>
      </c>
      <c r="W138" s="376">
        <v>1.5989340439706862E-2</v>
      </c>
      <c r="X138" s="377">
        <v>7.5348345770322928E-2</v>
      </c>
      <c r="Y138" s="377">
        <v>7.2845953002610972E-2</v>
      </c>
      <c r="Z138" s="377">
        <v>1.8648930620761606E-2</v>
      </c>
      <c r="AA138" s="377">
        <v>6.3788584171198315E-2</v>
      </c>
      <c r="AB138" s="377">
        <v>9.2143906020557997E-2</v>
      </c>
      <c r="AC138" s="378">
        <v>8.0516563728242563E-2</v>
      </c>
      <c r="AD138" s="376">
        <v>0</v>
      </c>
      <c r="AE138" s="377">
        <v>3.7690336197798886E-2</v>
      </c>
      <c r="AF138" s="377">
        <v>5.9297050152700058E-2</v>
      </c>
      <c r="AG138" s="377">
        <v>1.0350214815779196E-2</v>
      </c>
      <c r="AH138" s="377">
        <v>4.5396045396045394E-2</v>
      </c>
      <c r="AI138" s="377">
        <v>3.2878001184792838E-2</v>
      </c>
      <c r="AJ138" s="378">
        <v>4.0650943458533394E-2</v>
      </c>
    </row>
    <row r="139" spans="2:36" s="4" customFormat="1" hidden="1" outlineLevel="1" x14ac:dyDescent="0.25">
      <c r="B139" s="53" t="s">
        <v>80</v>
      </c>
      <c r="C139" s="376">
        <v>0</v>
      </c>
      <c r="D139" s="377">
        <v>6.6400114236755672E-3</v>
      </c>
      <c r="E139" s="377">
        <v>3.7036489443491631E-2</v>
      </c>
      <c r="F139" s="377">
        <v>3.6345106532055159E-2</v>
      </c>
      <c r="G139" s="377">
        <v>1.6103880525400349E-2</v>
      </c>
      <c r="H139" s="377">
        <v>3.1798612384949881E-2</v>
      </c>
      <c r="I139" s="377">
        <v>5.1175840529294116E-2</v>
      </c>
      <c r="J139" s="378">
        <v>4.0159172564408242E-2</v>
      </c>
      <c r="K139" s="376">
        <v>0</v>
      </c>
      <c r="L139" s="377">
        <v>9.4946401225114857E-3</v>
      </c>
      <c r="M139" s="377">
        <v>1.0727311735679039E-3</v>
      </c>
      <c r="N139" s="377">
        <v>0</v>
      </c>
      <c r="O139" s="377">
        <v>3.5252025676102282E-3</v>
      </c>
      <c r="P139" s="378">
        <v>3.5252025676102282E-3</v>
      </c>
      <c r="Q139" s="376">
        <v>0</v>
      </c>
      <c r="R139" s="377">
        <v>2.782882646363875E-2</v>
      </c>
      <c r="S139" s="377">
        <v>1.2338187702265371E-2</v>
      </c>
      <c r="T139" s="377">
        <v>1.5345658092645128E-2</v>
      </c>
      <c r="U139" s="377">
        <v>6.7398865092440058E-2</v>
      </c>
      <c r="V139" s="378">
        <v>3.3154638142238034E-2</v>
      </c>
      <c r="W139" s="376">
        <v>7.8778926637124574E-3</v>
      </c>
      <c r="X139" s="377">
        <v>6.0389836407935958E-2</v>
      </c>
      <c r="Y139" s="377">
        <v>5.9915031863051353E-2</v>
      </c>
      <c r="Z139" s="377">
        <v>1.2096774193548387E-2</v>
      </c>
      <c r="AA139" s="377">
        <v>5.1204969356740689E-2</v>
      </c>
      <c r="AB139" s="377">
        <v>7.8662053056516718E-2</v>
      </c>
      <c r="AC139" s="378">
        <v>6.6703318166364045E-2</v>
      </c>
      <c r="AD139" s="376">
        <v>3.9147455415397998E-3</v>
      </c>
      <c r="AE139" s="377">
        <v>3.6042876284055385E-2</v>
      </c>
      <c r="AF139" s="377">
        <v>4.6422270729300601E-2</v>
      </c>
      <c r="AG139" s="377">
        <v>2.3894290017800905E-2</v>
      </c>
      <c r="AH139" s="377">
        <v>4.0214350966745464E-2</v>
      </c>
      <c r="AI139" s="377">
        <v>2.9367757077893502E-2</v>
      </c>
      <c r="AJ139" s="378">
        <v>3.5973409960367304E-2</v>
      </c>
    </row>
    <row r="140" spans="2:36" s="4" customFormat="1" hidden="1" outlineLevel="1" x14ac:dyDescent="0.25">
      <c r="B140" s="53" t="s">
        <v>81</v>
      </c>
      <c r="C140" s="376">
        <v>4.0120361083249747E-4</v>
      </c>
      <c r="D140" s="377">
        <v>2.8612303290414878E-3</v>
      </c>
      <c r="E140" s="377">
        <v>2.4688067434073532E-2</v>
      </c>
      <c r="F140" s="377">
        <v>2.2548333616999816E-2</v>
      </c>
      <c r="G140" s="377">
        <v>3.6297067828172836E-3</v>
      </c>
      <c r="H140" s="377">
        <v>1.9584755040083664E-2</v>
      </c>
      <c r="I140" s="377">
        <v>3.0344859585426116E-2</v>
      </c>
      <c r="J140" s="378">
        <v>2.3818162318562788E-2</v>
      </c>
      <c r="K140" s="376">
        <v>0</v>
      </c>
      <c r="L140" s="377">
        <v>4.5709536671514651E-3</v>
      </c>
      <c r="M140" s="377">
        <v>1.9065776930409914E-3</v>
      </c>
      <c r="N140" s="377">
        <v>6.0386473429951688E-4</v>
      </c>
      <c r="O140" s="377">
        <v>2.1301316808675446E-3</v>
      </c>
      <c r="P140" s="378">
        <v>2.1301316808675446E-3</v>
      </c>
      <c r="Q140" s="376">
        <v>0</v>
      </c>
      <c r="R140" s="377">
        <v>1.2158332571533047E-2</v>
      </c>
      <c r="S140" s="377">
        <v>4.8042788848393055E-3</v>
      </c>
      <c r="T140" s="377">
        <v>6.2186522551868368E-3</v>
      </c>
      <c r="U140" s="377">
        <v>2.7887994558440085E-2</v>
      </c>
      <c r="V140" s="378">
        <v>1.3342609387035059E-2</v>
      </c>
      <c r="W140" s="376">
        <v>5.7971014492753624E-3</v>
      </c>
      <c r="X140" s="377">
        <v>6.0744831301771163E-2</v>
      </c>
      <c r="Y140" s="377">
        <v>3.5363784557037828E-2</v>
      </c>
      <c r="Z140" s="377">
        <v>5.8860960865415209E-3</v>
      </c>
      <c r="AA140" s="377">
        <v>3.8231825617225247E-2</v>
      </c>
      <c r="AB140" s="377">
        <v>5.1131546337963872E-2</v>
      </c>
      <c r="AC140" s="378">
        <v>4.5177602584587293E-2</v>
      </c>
      <c r="AD140" s="376">
        <v>0</v>
      </c>
      <c r="AE140" s="377">
        <v>1.4800349452695412E-2</v>
      </c>
      <c r="AF140" s="377">
        <v>3.2635260716219576E-2</v>
      </c>
      <c r="AG140" s="377">
        <v>4.302825909989534E-3</v>
      </c>
      <c r="AH140" s="377">
        <v>2.4421727045743628E-2</v>
      </c>
      <c r="AI140" s="377">
        <v>1.5057605366778474E-2</v>
      </c>
      <c r="AJ140" s="378">
        <v>2.1231000490710659E-2</v>
      </c>
    </row>
    <row r="141" spans="2:36" s="4" customFormat="1" hidden="1" outlineLevel="1" x14ac:dyDescent="0.25">
      <c r="B141" s="53" t="s">
        <v>82</v>
      </c>
      <c r="C141" s="376">
        <v>1.1158223610801161E-3</v>
      </c>
      <c r="D141" s="377">
        <v>9.871668311944718E-4</v>
      </c>
      <c r="E141" s="377">
        <v>5.3008216273522392E-4</v>
      </c>
      <c r="F141" s="377">
        <v>2.9328767557627064E-4</v>
      </c>
      <c r="G141" s="377">
        <v>1.2551973013258022E-3</v>
      </c>
      <c r="H141" s="377">
        <v>5.0825559081149889E-4</v>
      </c>
      <c r="I141" s="377">
        <v>2.0911401292843571E-3</v>
      </c>
      <c r="J141" s="378">
        <v>1.1154930567144777E-3</v>
      </c>
      <c r="K141" s="376">
        <v>3.5161744022503515E-3</v>
      </c>
      <c r="L141" s="377">
        <v>1.9434247462751025E-3</v>
      </c>
      <c r="M141" s="377">
        <v>1.0443864229765013E-3</v>
      </c>
      <c r="N141" s="377">
        <v>6.1945075366508359E-4</v>
      </c>
      <c r="O141" s="377">
        <v>1.4260491647426321E-3</v>
      </c>
      <c r="P141" s="378">
        <v>1.4260491647426321E-3</v>
      </c>
      <c r="Q141" s="376">
        <v>0</v>
      </c>
      <c r="R141" s="377">
        <v>9.3670547303626383E-4</v>
      </c>
      <c r="S141" s="377">
        <v>1.8672392867145925E-4</v>
      </c>
      <c r="T141" s="377">
        <v>3.1992125015380829E-4</v>
      </c>
      <c r="U141" s="377">
        <v>1.4600602863602109E-3</v>
      </c>
      <c r="V141" s="378">
        <v>7.1120306463866041E-4</v>
      </c>
      <c r="W141" s="376">
        <v>0</v>
      </c>
      <c r="X141" s="377">
        <v>1.5460729746444033E-4</v>
      </c>
      <c r="Y141" s="377">
        <v>2.7116017819097424E-4</v>
      </c>
      <c r="Z141" s="377">
        <v>3.1060723714862557E-4</v>
      </c>
      <c r="AA141" s="377">
        <v>2.3915123054178624E-4</v>
      </c>
      <c r="AB141" s="377">
        <v>2.8762996793314545E-3</v>
      </c>
      <c r="AC141" s="378">
        <v>1.6315892089357729E-3</v>
      </c>
      <c r="AD141" s="376">
        <v>0</v>
      </c>
      <c r="AE141" s="377">
        <v>5.6975419176298224E-4</v>
      </c>
      <c r="AF141" s="377">
        <v>3.7526972511492634E-4</v>
      </c>
      <c r="AG141" s="377">
        <v>2.1983020012128563E-3</v>
      </c>
      <c r="AH141" s="377">
        <v>7.010164738871364E-4</v>
      </c>
      <c r="AI141" s="377">
        <v>1.5450833241364087E-3</v>
      </c>
      <c r="AJ141" s="378">
        <v>9.6445301736015432E-4</v>
      </c>
    </row>
    <row r="142" spans="2:36" s="4" customFormat="1" hidden="1" outlineLevel="1" x14ac:dyDescent="0.25">
      <c r="B142" s="53" t="s">
        <v>83</v>
      </c>
      <c r="C142" s="376">
        <v>2.4691358024691358E-3</v>
      </c>
      <c r="D142" s="377">
        <v>1.3157894736842105E-4</v>
      </c>
      <c r="E142" s="377">
        <v>3.7451780832178569E-4</v>
      </c>
      <c r="F142" s="377">
        <v>3.6398289942159807E-4</v>
      </c>
      <c r="G142" s="377">
        <v>1.7013043333222136E-3</v>
      </c>
      <c r="H142" s="377">
        <v>5.6287837372694322E-4</v>
      </c>
      <c r="I142" s="377">
        <v>2.2365654134607203E-3</v>
      </c>
      <c r="J142" s="378">
        <v>1.2321286663118526E-3</v>
      </c>
      <c r="K142" s="376">
        <v>5.0000000000000001E-3</v>
      </c>
      <c r="L142" s="377">
        <v>3.4328870580157915E-4</v>
      </c>
      <c r="M142" s="377">
        <v>7.7962577962577967E-4</v>
      </c>
      <c r="N142" s="377">
        <v>3.992015968063872E-4</v>
      </c>
      <c r="O142" s="377">
        <v>9.8701693113658804E-4</v>
      </c>
      <c r="P142" s="378">
        <v>9.8701693113658804E-4</v>
      </c>
      <c r="Q142" s="376">
        <v>0</v>
      </c>
      <c r="R142" s="377">
        <v>7.6244417819409656E-4</v>
      </c>
      <c r="S142" s="377">
        <v>3.8035468073978985E-4</v>
      </c>
      <c r="T142" s="377">
        <v>4.3795342460536588E-4</v>
      </c>
      <c r="U142" s="377">
        <v>1.6058882569421212E-3</v>
      </c>
      <c r="V142" s="378">
        <v>8.6157729319111243E-4</v>
      </c>
      <c r="W142" s="376">
        <v>7.7519379844961239E-3</v>
      </c>
      <c r="X142" s="377">
        <v>4.8096743163391508E-4</v>
      </c>
      <c r="Y142" s="377">
        <v>7.0189511681540155E-4</v>
      </c>
      <c r="Z142" s="377">
        <v>1.5482054890921886E-3</v>
      </c>
      <c r="AA142" s="377">
        <v>8.7650768849678931E-4</v>
      </c>
      <c r="AB142" s="377">
        <v>3.7907633988255402E-3</v>
      </c>
      <c r="AC142" s="378">
        <v>2.419961997633815E-3</v>
      </c>
      <c r="AD142" s="376">
        <v>0</v>
      </c>
      <c r="AE142" s="377">
        <v>0</v>
      </c>
      <c r="AF142" s="377">
        <v>3.4651126161600255E-4</v>
      </c>
      <c r="AG142" s="377">
        <v>2.0113230035756855E-3</v>
      </c>
      <c r="AH142" s="377">
        <v>5.1014565178915373E-4</v>
      </c>
      <c r="AI142" s="377">
        <v>1.3208131255804355E-3</v>
      </c>
      <c r="AJ142" s="378">
        <v>7.819744508878524E-4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1.0622477161674102E-3</v>
      </c>
      <c r="E143" s="377">
        <v>9.176115881234843E-4</v>
      </c>
      <c r="F143" s="377">
        <v>1.0221723791500198E-3</v>
      </c>
      <c r="G143" s="377">
        <v>1.1889820992139507E-3</v>
      </c>
      <c r="H143" s="377">
        <v>1.0037359268613504E-3</v>
      </c>
      <c r="I143" s="377">
        <v>2.4078649913253773E-3</v>
      </c>
      <c r="J143" s="378">
        <v>1.5766475967385917E-3</v>
      </c>
      <c r="K143" s="376">
        <v>0</v>
      </c>
      <c r="L143" s="377">
        <v>1.3271400132714001E-3</v>
      </c>
      <c r="M143" s="377">
        <v>2.4740227610094015E-4</v>
      </c>
      <c r="N143" s="377">
        <v>6.9444444444444447E-4</v>
      </c>
      <c r="O143" s="377">
        <v>6.9637883008356546E-4</v>
      </c>
      <c r="P143" s="378">
        <v>6.9637883008356546E-4</v>
      </c>
      <c r="Q143" s="376">
        <v>0</v>
      </c>
      <c r="R143" s="377">
        <v>1.2175704785988574E-3</v>
      </c>
      <c r="S143" s="377">
        <v>1.3589858083053446E-4</v>
      </c>
      <c r="T143" s="377">
        <v>3.1442585838259337E-4</v>
      </c>
      <c r="U143" s="377">
        <v>1.4585282624250096E-3</v>
      </c>
      <c r="V143" s="378">
        <v>7.3039441298301084E-4</v>
      </c>
      <c r="W143" s="376">
        <v>2.3094688221709007E-3</v>
      </c>
      <c r="X143" s="377">
        <v>7.9872204472843447E-4</v>
      </c>
      <c r="Y143" s="377">
        <v>4.1243654822335025E-4</v>
      </c>
      <c r="Z143" s="377">
        <v>9.4106575696976827E-4</v>
      </c>
      <c r="AA143" s="377">
        <v>6.2977800325385302E-4</v>
      </c>
      <c r="AB143" s="377">
        <v>4.5032449853570954E-3</v>
      </c>
      <c r="AC143" s="378">
        <v>2.7335070415780809E-3</v>
      </c>
      <c r="AD143" s="376">
        <v>0</v>
      </c>
      <c r="AE143" s="377">
        <v>1.1300595849599343E-3</v>
      </c>
      <c r="AF143" s="377">
        <v>2.1011406191932766E-3</v>
      </c>
      <c r="AG143" s="377">
        <v>1.7074170195328507E-3</v>
      </c>
      <c r="AH143" s="377">
        <v>1.8435807279292978E-3</v>
      </c>
      <c r="AI143" s="377">
        <v>1.5611102034888999E-3</v>
      </c>
      <c r="AJ143" s="378">
        <v>1.7465178799767962E-3</v>
      </c>
    </row>
    <row r="144" spans="2:36" s="4" customFormat="1" hidden="1" outlineLevel="1" x14ac:dyDescent="0.25">
      <c r="B144" s="53" t="s">
        <v>85</v>
      </c>
      <c r="C144" s="376">
        <v>2.1659085986571367E-3</v>
      </c>
      <c r="D144" s="377">
        <v>1.9634792852935403E-4</v>
      </c>
      <c r="E144" s="377">
        <v>3.9587201048378292E-4</v>
      </c>
      <c r="F144" s="377">
        <v>1.2054124717746728E-3</v>
      </c>
      <c r="G144" s="377">
        <v>4.103405826836274E-4</v>
      </c>
      <c r="H144" s="377">
        <v>8.9668094218415422E-4</v>
      </c>
      <c r="I144" s="377">
        <v>1.53670683290381E-3</v>
      </c>
      <c r="J144" s="378">
        <v>1.1748191421739262E-3</v>
      </c>
      <c r="K144" s="376">
        <v>1.594896331738437E-3</v>
      </c>
      <c r="L144" s="377">
        <v>5.9737156511350056E-4</v>
      </c>
      <c r="M144" s="377">
        <v>3.5373187124159886E-4</v>
      </c>
      <c r="N144" s="377">
        <v>0</v>
      </c>
      <c r="O144" s="377">
        <v>5.0165546302799241E-4</v>
      </c>
      <c r="P144" s="378">
        <v>5.0165546302799241E-4</v>
      </c>
      <c r="Q144" s="376">
        <v>0</v>
      </c>
      <c r="R144" s="377">
        <v>2.6709401709401712E-4</v>
      </c>
      <c r="S144" s="377">
        <v>1.6085503386892102E-4</v>
      </c>
      <c r="T144" s="377">
        <v>1.751667452671293E-4</v>
      </c>
      <c r="U144" s="377">
        <v>4.7230784528189319E-4</v>
      </c>
      <c r="V144" s="378">
        <v>2.7961517960906301E-4</v>
      </c>
      <c r="W144" s="376">
        <v>5.287009063444109E-3</v>
      </c>
      <c r="X144" s="377">
        <v>2.1088148460565162E-4</v>
      </c>
      <c r="Y144" s="377">
        <v>3.9542523421340798E-4</v>
      </c>
      <c r="Z144" s="377">
        <v>2.5523226135783564E-4</v>
      </c>
      <c r="AA144" s="377">
        <v>4.2620156055340634E-4</v>
      </c>
      <c r="AB144" s="377">
        <v>3.0597552195824333E-3</v>
      </c>
      <c r="AC144" s="378">
        <v>1.9021817448194368E-3</v>
      </c>
      <c r="AD144" s="376">
        <v>0</v>
      </c>
      <c r="AE144" s="377">
        <v>6.3537447383051385E-4</v>
      </c>
      <c r="AF144" s="377">
        <v>2.7118740327412645E-3</v>
      </c>
      <c r="AG144" s="377">
        <v>4.1981528127623844E-4</v>
      </c>
      <c r="AH144" s="377">
        <v>1.881914276166523E-3</v>
      </c>
      <c r="AI144" s="377">
        <v>8.4807029251473696E-4</v>
      </c>
      <c r="AJ144" s="378">
        <v>1.481345816140744E-3</v>
      </c>
    </row>
    <row r="145" spans="2:36" s="4" customFormat="1" hidden="1" outlineLevel="1" x14ac:dyDescent="0.25">
      <c r="B145" s="53" t="s">
        <v>86</v>
      </c>
      <c r="C145" s="376">
        <v>0</v>
      </c>
      <c r="D145" s="377">
        <v>1.1015421590226317E-3</v>
      </c>
      <c r="E145" s="377">
        <v>1.5693933422846879E-3</v>
      </c>
      <c r="F145" s="377">
        <v>1.3704399446475965E-3</v>
      </c>
      <c r="G145" s="377">
        <v>1.1747248670706072E-3</v>
      </c>
      <c r="H145" s="377">
        <v>1.3571465205367041E-3</v>
      </c>
      <c r="I145" s="377">
        <v>2.5157474266400367E-3</v>
      </c>
      <c r="J145" s="378">
        <v>1.7989255264359062E-3</v>
      </c>
      <c r="K145" s="376">
        <v>0</v>
      </c>
      <c r="L145" s="377">
        <v>1.9545131485429993E-3</v>
      </c>
      <c r="M145" s="377">
        <v>1.5936254980079682E-3</v>
      </c>
      <c r="N145" s="377">
        <v>2.9940119760479042E-4</v>
      </c>
      <c r="O145" s="377">
        <v>1.2797724848915748E-3</v>
      </c>
      <c r="P145" s="378">
        <v>1.2797724848915748E-3</v>
      </c>
      <c r="Q145" s="376">
        <v>0</v>
      </c>
      <c r="R145" s="377">
        <v>9.4437623949381437E-5</v>
      </c>
      <c r="S145" s="377">
        <v>4.5058237772320725E-4</v>
      </c>
      <c r="T145" s="377">
        <v>3.7395825913526606E-4</v>
      </c>
      <c r="U145" s="377">
        <v>1.0978670012547051E-3</v>
      </c>
      <c r="V145" s="378">
        <v>6.0004898359049719E-4</v>
      </c>
      <c r="W145" s="376">
        <v>0</v>
      </c>
      <c r="X145" s="377">
        <v>1.1249296918942565E-3</v>
      </c>
      <c r="Y145" s="377">
        <v>7.1409140369967355E-4</v>
      </c>
      <c r="Z145" s="377">
        <v>1.564333202972233E-3</v>
      </c>
      <c r="AA145" s="377">
        <v>9.4273355761765687E-4</v>
      </c>
      <c r="AB145" s="377">
        <v>4.7827177300899222E-3</v>
      </c>
      <c r="AC145" s="378">
        <v>2.8929078272260833E-3</v>
      </c>
      <c r="AD145" s="376">
        <v>0</v>
      </c>
      <c r="AE145" s="377">
        <v>3.3831077928138122E-3</v>
      </c>
      <c r="AF145" s="377">
        <v>2.8605165560711136E-3</v>
      </c>
      <c r="AG145" s="377">
        <v>6.3702382469104344E-4</v>
      </c>
      <c r="AH145" s="377">
        <v>2.5345597786484461E-3</v>
      </c>
      <c r="AI145" s="377">
        <v>6.5014051424017454E-4</v>
      </c>
      <c r="AJ145" s="378">
        <v>1.9034507947433854E-3</v>
      </c>
    </row>
    <row r="146" spans="2:36" s="4" customFormat="1" hidden="1" outlineLevel="1" x14ac:dyDescent="0.25">
      <c r="B146" s="53" t="s">
        <v>87</v>
      </c>
      <c r="C146" s="376">
        <v>0</v>
      </c>
      <c r="D146" s="377">
        <v>6.1788476579473367E-2</v>
      </c>
      <c r="E146" s="377">
        <v>5.0740288602998715E-2</v>
      </c>
      <c r="F146" s="377">
        <v>2.9419896445986027E-2</v>
      </c>
      <c r="G146" s="377">
        <v>5.1403282113307129E-3</v>
      </c>
      <c r="H146" s="377">
        <v>3.2051328629662194E-2</v>
      </c>
      <c r="I146" s="377">
        <v>3.6529823135207244E-2</v>
      </c>
      <c r="J146" s="378">
        <v>3.3891048584590619E-2</v>
      </c>
      <c r="K146" s="376">
        <v>0</v>
      </c>
      <c r="L146" s="377">
        <v>4.2422469280280865E-3</v>
      </c>
      <c r="M146" s="377">
        <v>4.2122999157540014E-3</v>
      </c>
      <c r="N146" s="377">
        <v>1.4164305949008499E-3</v>
      </c>
      <c r="O146" s="377">
        <v>3.170759829355471E-3</v>
      </c>
      <c r="P146" s="378">
        <v>3.170759829355471E-3</v>
      </c>
      <c r="Q146" s="376">
        <v>0</v>
      </c>
      <c r="R146" s="377">
        <v>3.8481012658227849E-2</v>
      </c>
      <c r="S146" s="377">
        <v>1.4616782793093003E-2</v>
      </c>
      <c r="T146" s="377">
        <v>1.8878696011654001E-2</v>
      </c>
      <c r="U146" s="377">
        <v>4.1754756871035942E-2</v>
      </c>
      <c r="V146" s="378">
        <v>2.7078228800929551E-2</v>
      </c>
      <c r="W146" s="376">
        <v>1.8264840182648401E-3</v>
      </c>
      <c r="X146" s="377">
        <v>0.10417558886509636</v>
      </c>
      <c r="Y146" s="377">
        <v>4.238026124818578E-2</v>
      </c>
      <c r="Z146" s="377">
        <v>8.6894417331270079E-3</v>
      </c>
      <c r="AA146" s="377">
        <v>5.6352545580507257E-2</v>
      </c>
      <c r="AB146" s="377">
        <v>4.9278112926184503E-2</v>
      </c>
      <c r="AC146" s="378">
        <v>5.2427301310306443E-2</v>
      </c>
      <c r="AD146" s="376">
        <v>0.30789754535752401</v>
      </c>
      <c r="AE146" s="377">
        <v>2.9110351997623643E-2</v>
      </c>
      <c r="AF146" s="377">
        <v>3.588167606859196E-2</v>
      </c>
      <c r="AG146" s="377">
        <v>3.6902463949131372E-3</v>
      </c>
      <c r="AH146" s="377">
        <v>3.4132799754842312E-2</v>
      </c>
      <c r="AI146" s="377">
        <v>2.3807138802631141E-2</v>
      </c>
      <c r="AJ146" s="378">
        <v>3.0512680936744571E-2</v>
      </c>
    </row>
    <row r="147" spans="2:36" s="4" customFormat="1" hidden="1" outlineLevel="1" x14ac:dyDescent="0.25">
      <c r="B147" s="53" t="s">
        <v>88</v>
      </c>
      <c r="C147" s="376">
        <v>9.5020904599011778E-4</v>
      </c>
      <c r="D147" s="377">
        <v>9.3711276332094171E-3</v>
      </c>
      <c r="E147" s="377">
        <v>5.5859356638097178E-2</v>
      </c>
      <c r="F147" s="377">
        <v>4.1370363578322501E-2</v>
      </c>
      <c r="G147" s="377">
        <v>1.2881039808824386E-2</v>
      </c>
      <c r="H147" s="377">
        <v>3.8794869848979285E-2</v>
      </c>
      <c r="I147" s="377">
        <v>6.4812619207175626E-2</v>
      </c>
      <c r="J147" s="378">
        <v>4.9826240902235919E-2</v>
      </c>
      <c r="K147" s="376">
        <v>1.2307692307692308E-3</v>
      </c>
      <c r="L147" s="377">
        <v>1.3672668200893462E-2</v>
      </c>
      <c r="M147" s="377">
        <v>2.3014959723820483E-3</v>
      </c>
      <c r="N147" s="377">
        <v>2.5624599615631004E-3</v>
      </c>
      <c r="O147" s="377">
        <v>6.7163784441271355E-3</v>
      </c>
      <c r="P147" s="378">
        <v>6.7163784441271355E-3</v>
      </c>
      <c r="Q147" s="376">
        <v>2.9325513196480938E-3</v>
      </c>
      <c r="R147" s="377">
        <v>3.5003241040837116E-2</v>
      </c>
      <c r="S147" s="377">
        <v>1.7377325269846131E-2</v>
      </c>
      <c r="T147" s="377">
        <v>2.0583057667382432E-2</v>
      </c>
      <c r="U147" s="377">
        <v>7.3983241365215613E-2</v>
      </c>
      <c r="V147" s="378">
        <v>3.7737335539273616E-2</v>
      </c>
      <c r="W147" s="376">
        <v>1.1090573012939002E-2</v>
      </c>
      <c r="X147" s="377">
        <v>0.11515736163029061</v>
      </c>
      <c r="Y147" s="377">
        <v>5.4411219364191077E-2</v>
      </c>
      <c r="Z147" s="377">
        <v>2.0576623998085894E-2</v>
      </c>
      <c r="AA147" s="377">
        <v>6.6048976543187921E-2</v>
      </c>
      <c r="AB147" s="377">
        <v>0.10466363792897919</v>
      </c>
      <c r="AC147" s="378">
        <v>8.8180368936460946E-2</v>
      </c>
      <c r="AD147" s="376">
        <v>8.869179600886918E-4</v>
      </c>
      <c r="AE147" s="377">
        <v>3.2942593708010934E-2</v>
      </c>
      <c r="AF147" s="377">
        <v>5.6306840648477657E-2</v>
      </c>
      <c r="AG147" s="377">
        <v>8.1761006289308175E-3</v>
      </c>
      <c r="AH147" s="377">
        <v>4.276293425793732E-2</v>
      </c>
      <c r="AI147" s="377">
        <v>3.8622578128731315E-2</v>
      </c>
      <c r="AJ147" s="378">
        <v>4.1194141492133962E-2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7.6375629231036279E-3</v>
      </c>
      <c r="E148" s="377">
        <v>6.6035266790983746E-2</v>
      </c>
      <c r="F148" s="377">
        <v>3.7319829150179278E-2</v>
      </c>
      <c r="G148" s="377">
        <v>5.4963929920989352E-3</v>
      </c>
      <c r="H148" s="377">
        <v>3.8223099070487369E-2</v>
      </c>
      <c r="I148" s="377">
        <v>8.0123625355899189E-2</v>
      </c>
      <c r="J148" s="378">
        <v>5.6285589137100307E-2</v>
      </c>
      <c r="K148" s="376">
        <v>3.1407035175879399E-3</v>
      </c>
      <c r="L148" s="377">
        <v>4.4903457566232603E-3</v>
      </c>
      <c r="M148" s="377">
        <v>3.7054191755442334E-3</v>
      </c>
      <c r="N148" s="377">
        <v>2.3239600278875203E-4</v>
      </c>
      <c r="O148" s="377">
        <v>3.0780158636202204E-3</v>
      </c>
      <c r="P148" s="378">
        <v>3.0780158636202204E-3</v>
      </c>
      <c r="Q148" s="376">
        <v>8.1775700934579431E-3</v>
      </c>
      <c r="R148" s="377">
        <v>5.2972972972972973E-2</v>
      </c>
      <c r="S148" s="377">
        <v>1.6433448428048496E-2</v>
      </c>
      <c r="T148" s="377">
        <v>2.4328875681030215E-2</v>
      </c>
      <c r="U148" s="377">
        <v>8.2754486795246995E-2</v>
      </c>
      <c r="V148" s="378">
        <v>4.534730326246892E-2</v>
      </c>
      <c r="W148" s="376">
        <v>0</v>
      </c>
      <c r="X148" s="377">
        <v>0.15929897985874966</v>
      </c>
      <c r="Y148" s="377">
        <v>4.9468936417867017E-2</v>
      </c>
      <c r="Z148" s="377">
        <v>9.9842354177614289E-3</v>
      </c>
      <c r="AA148" s="377">
        <v>7.5395280006231011E-2</v>
      </c>
      <c r="AB148" s="377">
        <v>0.11316951185281585</v>
      </c>
      <c r="AC148" s="378">
        <v>9.821635037846671E-2</v>
      </c>
      <c r="AD148" s="376">
        <v>8.2404265632573925E-3</v>
      </c>
      <c r="AE148" s="377">
        <v>2.3821315372424722E-2</v>
      </c>
      <c r="AF148" s="377">
        <v>5.1353239043129037E-2</v>
      </c>
      <c r="AG148" s="377">
        <v>4.4002933528901923E-3</v>
      </c>
      <c r="AH148" s="377">
        <v>3.7080529812534381E-2</v>
      </c>
      <c r="AI148" s="377">
        <v>3.8260395859814784E-2</v>
      </c>
      <c r="AJ148" s="378">
        <v>3.7514873591186812E-2</v>
      </c>
    </row>
    <row r="149" spans="2:36" s="4" customFormat="1" ht="15.75" collapsed="1" x14ac:dyDescent="0.25">
      <c r="B149" s="65">
        <v>2007</v>
      </c>
      <c r="C149" s="379">
        <v>1.1951511012463719E-3</v>
      </c>
      <c r="D149" s="380">
        <v>9.3684670348528811E-3</v>
      </c>
      <c r="E149" s="380">
        <v>2.8335292906712793E-2</v>
      </c>
      <c r="F149" s="380">
        <v>2.075676958460955E-2</v>
      </c>
      <c r="G149" s="380">
        <v>5.7450224623317942E-3</v>
      </c>
      <c r="H149" s="380">
        <v>1.9832784808859326E-2</v>
      </c>
      <c r="I149" s="380">
        <v>3.4877961045596491E-2</v>
      </c>
      <c r="J149" s="381">
        <v>2.605259089972236E-2</v>
      </c>
      <c r="K149" s="379">
        <v>1.1481683980317113E-3</v>
      </c>
      <c r="L149" s="380">
        <v>5.0025490695895999E-3</v>
      </c>
      <c r="M149" s="380">
        <v>1.9369861320035443E-3</v>
      </c>
      <c r="N149" s="380">
        <v>6.8419690077295761E-4</v>
      </c>
      <c r="O149" s="380">
        <v>2.5372281055181991E-3</v>
      </c>
      <c r="P149" s="381">
        <v>2.5372281055181991E-3</v>
      </c>
      <c r="Q149" s="379">
        <v>7.7998774304975204E-4</v>
      </c>
      <c r="R149" s="380">
        <v>2.0301852347303317E-2</v>
      </c>
      <c r="S149" s="380">
        <v>7.064541078885345E-3</v>
      </c>
      <c r="T149" s="380">
        <v>9.525870721670179E-3</v>
      </c>
      <c r="U149" s="380">
        <v>3.7076785332075229E-2</v>
      </c>
      <c r="V149" s="381">
        <v>1.8953957759279681E-2</v>
      </c>
      <c r="W149" s="379">
        <v>6.3093622795115335E-3</v>
      </c>
      <c r="X149" s="380">
        <v>5.5309757599156864E-2</v>
      </c>
      <c r="Y149" s="380">
        <v>3.1668248628186624E-2</v>
      </c>
      <c r="Z149" s="380">
        <v>7.9802638635632309E-3</v>
      </c>
      <c r="AA149" s="380">
        <v>3.4640570719224564E-2</v>
      </c>
      <c r="AB149" s="380">
        <v>5.4383459656060437E-2</v>
      </c>
      <c r="AC149" s="381">
        <v>4.5606834686494957E-2</v>
      </c>
      <c r="AD149" s="379">
        <v>2.9614089866809776E-2</v>
      </c>
      <c r="AE149" s="380">
        <v>1.8452469939986758E-2</v>
      </c>
      <c r="AF149" s="380">
        <v>2.8055557021409085E-2</v>
      </c>
      <c r="AG149" s="380">
        <v>5.4984095057990182E-3</v>
      </c>
      <c r="AH149" s="380">
        <v>2.2749818078406116E-2</v>
      </c>
      <c r="AI149" s="380">
        <v>1.9370751636902106E-2</v>
      </c>
      <c r="AJ149" s="381">
        <v>2.1533233914040495E-2</v>
      </c>
    </row>
    <row r="150" spans="2:36" s="4" customFormat="1" hidden="1" outlineLevel="1" x14ac:dyDescent="0.25">
      <c r="B150" s="53" t="s">
        <v>78</v>
      </c>
      <c r="C150" s="376">
        <v>2.8977108084613156E-3</v>
      </c>
      <c r="D150" s="377">
        <v>9.562841530054645E-3</v>
      </c>
      <c r="E150" s="377">
        <v>4.523805488228614E-2</v>
      </c>
      <c r="F150" s="377">
        <v>3.1584325039067197E-2</v>
      </c>
      <c r="G150" s="377">
        <v>1.5191426406379677E-2</v>
      </c>
      <c r="H150" s="377">
        <v>3.1698177847247502E-2</v>
      </c>
      <c r="I150" s="377">
        <v>8.4966868766306575E-2</v>
      </c>
      <c r="J150" s="378">
        <v>5.5469924544587934E-2</v>
      </c>
      <c r="K150" s="376">
        <v>1.9860973187686196E-3</v>
      </c>
      <c r="L150" s="377">
        <v>2.5429116338207248E-3</v>
      </c>
      <c r="M150" s="377">
        <v>2.7862914460852605E-3</v>
      </c>
      <c r="N150" s="377">
        <v>1.979398101393658E-2</v>
      </c>
      <c r="O150" s="377">
        <v>8.5518014860507495E-3</v>
      </c>
      <c r="P150" s="378">
        <v>8.5518014860507495E-3</v>
      </c>
      <c r="Q150" s="376">
        <v>2.1074815595363539E-3</v>
      </c>
      <c r="R150" s="377">
        <v>4.3424572957398641E-2</v>
      </c>
      <c r="S150" s="377">
        <v>8.3902749086286355E-3</v>
      </c>
      <c r="T150" s="377">
        <v>1.6329630684515331E-2</v>
      </c>
      <c r="U150" s="377">
        <v>8.3694441005323764E-2</v>
      </c>
      <c r="V150" s="378">
        <v>4.0926419842382052E-2</v>
      </c>
      <c r="W150" s="376">
        <v>1.6042780748663103E-2</v>
      </c>
      <c r="X150" s="377">
        <v>5.9776671926204637E-2</v>
      </c>
      <c r="Y150" s="377">
        <v>3.0847766636280766E-2</v>
      </c>
      <c r="Z150" s="377">
        <v>2.1489186969614014E-2</v>
      </c>
      <c r="AA150" s="377">
        <v>3.8174746229010528E-2</v>
      </c>
      <c r="AB150" s="377">
        <v>0.11182187390520183</v>
      </c>
      <c r="AC150" s="378">
        <v>8.1911630989258244E-2</v>
      </c>
      <c r="AD150" s="376">
        <v>0</v>
      </c>
      <c r="AE150" s="377">
        <v>3.1023230896605466E-2</v>
      </c>
      <c r="AF150" s="377">
        <v>4.675990524710387E-2</v>
      </c>
      <c r="AG150" s="377">
        <v>1.0390510000865875E-2</v>
      </c>
      <c r="AH150" s="377">
        <v>3.803541191964379E-2</v>
      </c>
      <c r="AI150" s="377">
        <v>7.8850405305821672E-2</v>
      </c>
      <c r="AJ150" s="378">
        <v>5.327246050252836E-2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8.9417484156610813E-3</v>
      </c>
      <c r="E151" s="377">
        <v>3.6013372612624543E-2</v>
      </c>
      <c r="F151" s="377">
        <v>2.7697341638951403E-2</v>
      </c>
      <c r="G151" s="377">
        <v>1.3798327076335375E-2</v>
      </c>
      <c r="H151" s="377">
        <v>2.6729187121237771E-2</v>
      </c>
      <c r="I151" s="377">
        <v>6.692316409179945E-2</v>
      </c>
      <c r="J151" s="378">
        <v>4.4396164254897265E-2</v>
      </c>
      <c r="K151" s="376">
        <v>4.8638132295719845E-3</v>
      </c>
      <c r="L151" s="377">
        <v>6.4393939393939392E-3</v>
      </c>
      <c r="M151" s="377">
        <v>1.3014055179593961E-3</v>
      </c>
      <c r="N151" s="377">
        <v>2.8690003608805484E-2</v>
      </c>
      <c r="O151" s="377">
        <v>1.2936528167218965E-2</v>
      </c>
      <c r="P151" s="378">
        <v>1.2936528167218965E-2</v>
      </c>
      <c r="Q151" s="376">
        <v>1.4204545454545455E-3</v>
      </c>
      <c r="R151" s="377">
        <v>3.4854014598540144E-2</v>
      </c>
      <c r="S151" s="377">
        <v>9.6107367283687333E-3</v>
      </c>
      <c r="T151" s="377">
        <v>1.5188169215558408E-2</v>
      </c>
      <c r="U151" s="377">
        <v>6.7749978505717484E-2</v>
      </c>
      <c r="V151" s="378">
        <v>3.2458085566180316E-2</v>
      </c>
      <c r="W151" s="376">
        <v>1.2673506336753168E-2</v>
      </c>
      <c r="X151" s="377">
        <v>5.3910302711931181E-2</v>
      </c>
      <c r="Y151" s="377">
        <v>3.7674233373158103E-2</v>
      </c>
      <c r="Z151" s="377">
        <v>6.7240031274433147E-3</v>
      </c>
      <c r="AA151" s="377">
        <v>3.783761443243578E-2</v>
      </c>
      <c r="AB151" s="377">
        <v>9.6144571477205024E-2</v>
      </c>
      <c r="AC151" s="378">
        <v>7.2412081857867419E-2</v>
      </c>
      <c r="AD151" s="376">
        <v>0</v>
      </c>
      <c r="AE151" s="377">
        <v>2.7234990381694846E-2</v>
      </c>
      <c r="AF151" s="377">
        <v>3.8105703449009251E-2</v>
      </c>
      <c r="AG151" s="377">
        <v>1.2311330597482089E-2</v>
      </c>
      <c r="AH151" s="377">
        <v>3.1038405286820867E-2</v>
      </c>
      <c r="AI151" s="377">
        <v>5.3747433264887061E-2</v>
      </c>
      <c r="AJ151" s="378">
        <v>3.984211748316694E-2</v>
      </c>
    </row>
    <row r="152" spans="2:36" s="4" customFormat="1" hidden="1" outlineLevel="1" x14ac:dyDescent="0.25">
      <c r="B152" s="53" t="s">
        <v>80</v>
      </c>
      <c r="C152" s="376">
        <v>0</v>
      </c>
      <c r="D152" s="377">
        <v>8.5815661358197865E-3</v>
      </c>
      <c r="E152" s="377">
        <v>3.4042749216878568E-2</v>
      </c>
      <c r="F152" s="377">
        <v>2.9246503355162098E-2</v>
      </c>
      <c r="G152" s="377">
        <v>1.3040053677178448E-2</v>
      </c>
      <c r="H152" s="377">
        <v>2.6937519656545676E-2</v>
      </c>
      <c r="I152" s="377">
        <v>5.9724334277482763E-2</v>
      </c>
      <c r="J152" s="378">
        <v>4.1304051637515542E-2</v>
      </c>
      <c r="K152" s="376">
        <v>0</v>
      </c>
      <c r="L152" s="377">
        <v>9.5752089136490245E-3</v>
      </c>
      <c r="M152" s="377">
        <v>2.2271714922048997E-3</v>
      </c>
      <c r="N152" s="377">
        <v>2.793204835021235E-2</v>
      </c>
      <c r="O152" s="377">
        <v>1.3540650639738368E-2</v>
      </c>
      <c r="P152" s="378">
        <v>1.3540650639738368E-2</v>
      </c>
      <c r="Q152" s="376">
        <v>0</v>
      </c>
      <c r="R152" s="377">
        <v>2.457416607523066E-2</v>
      </c>
      <c r="S152" s="377">
        <v>6.4746886666840718E-3</v>
      </c>
      <c r="T152" s="377">
        <v>1.0312518415211455E-2</v>
      </c>
      <c r="U152" s="377">
        <v>5.4027576197387517E-2</v>
      </c>
      <c r="V152" s="378">
        <v>2.5666186646956121E-2</v>
      </c>
      <c r="W152" s="376">
        <v>6.8134171907756813E-3</v>
      </c>
      <c r="X152" s="377">
        <v>4.9953369083702494E-2</v>
      </c>
      <c r="Y152" s="377">
        <v>3.3043774484755581E-2</v>
      </c>
      <c r="Z152" s="377">
        <v>1.0442181255640066E-2</v>
      </c>
      <c r="AA152" s="377">
        <v>3.4196097977784105E-2</v>
      </c>
      <c r="AB152" s="377">
        <v>8.6482917973262921E-2</v>
      </c>
      <c r="AC152" s="378">
        <v>6.471621351237189E-2</v>
      </c>
      <c r="AD152" s="376">
        <v>0</v>
      </c>
      <c r="AE152" s="377">
        <v>2.8612022928812895E-2</v>
      </c>
      <c r="AF152" s="377">
        <v>4.4360279685966633E-2</v>
      </c>
      <c r="AG152" s="377">
        <v>8.9614846828524209E-3</v>
      </c>
      <c r="AH152" s="377">
        <v>3.5076493514048047E-2</v>
      </c>
      <c r="AI152" s="377">
        <v>4.9548782564277201E-2</v>
      </c>
      <c r="AJ152" s="378">
        <v>4.0650018778055311E-2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1.3699881267695681E-3</v>
      </c>
      <c r="E153" s="377">
        <v>2.2589830906528888E-2</v>
      </c>
      <c r="F153" s="377">
        <v>1.5372672705712643E-2</v>
      </c>
      <c r="G153" s="377">
        <v>1.3485003991333105E-2</v>
      </c>
      <c r="H153" s="377">
        <v>1.6178925747808104E-2</v>
      </c>
      <c r="I153" s="377">
        <v>3.444169596859923E-2</v>
      </c>
      <c r="J153" s="378">
        <v>2.367678378463443E-2</v>
      </c>
      <c r="K153" s="376">
        <v>4.3478260869565218E-3</v>
      </c>
      <c r="L153" s="377">
        <v>6.6050198150594452E-4</v>
      </c>
      <c r="M153" s="377">
        <v>2.6745119015779618E-4</v>
      </c>
      <c r="N153" s="377">
        <v>3.772037720377204E-2</v>
      </c>
      <c r="O153" s="377">
        <v>1.3791609502491154E-2</v>
      </c>
      <c r="P153" s="378">
        <v>1.3791609502491154E-2</v>
      </c>
      <c r="Q153" s="376">
        <v>0</v>
      </c>
      <c r="R153" s="377">
        <v>1.3415315818893237E-2</v>
      </c>
      <c r="S153" s="377">
        <v>3.5144633684779671E-3</v>
      </c>
      <c r="T153" s="377">
        <v>5.682233428341738E-3</v>
      </c>
      <c r="U153" s="377">
        <v>2.3705408515535098E-2</v>
      </c>
      <c r="V153" s="378">
        <v>1.2120215627091971E-2</v>
      </c>
      <c r="W153" s="376">
        <v>2.8785261945883708E-3</v>
      </c>
      <c r="X153" s="377">
        <v>4.0912362287549131E-2</v>
      </c>
      <c r="Y153" s="377">
        <v>1.7141108050198958E-2</v>
      </c>
      <c r="Z153" s="377">
        <v>1.5547877591312933E-2</v>
      </c>
      <c r="AA153" s="377">
        <v>2.3607488361343149E-2</v>
      </c>
      <c r="AB153" s="377">
        <v>5.4401088299393385E-2</v>
      </c>
      <c r="AC153" s="378">
        <v>4.0335412063673998E-2</v>
      </c>
      <c r="AD153" s="376">
        <v>1.9607843137254902E-3</v>
      </c>
      <c r="AE153" s="377">
        <v>1.7211779724435446E-2</v>
      </c>
      <c r="AF153" s="377">
        <v>2.4314127992454714E-2</v>
      </c>
      <c r="AG153" s="377">
        <v>6.4680750059340139E-3</v>
      </c>
      <c r="AH153" s="377">
        <v>1.9929856798325044E-2</v>
      </c>
      <c r="AI153" s="377">
        <v>2.6230585915029993E-2</v>
      </c>
      <c r="AJ153" s="378">
        <v>2.2132588685489708E-2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5.5334218680832224E-4</v>
      </c>
      <c r="E154" s="377">
        <v>1.2712181260749271E-3</v>
      </c>
      <c r="F154" s="377">
        <v>2.027751223892703E-4</v>
      </c>
      <c r="G154" s="377">
        <v>3.8828097423226264E-4</v>
      </c>
      <c r="H154" s="377">
        <v>4.827607015547481E-4</v>
      </c>
      <c r="I154" s="377">
        <v>1.7382391844818869E-3</v>
      </c>
      <c r="J154" s="378">
        <v>9.6440469928108018E-4</v>
      </c>
      <c r="K154" s="376">
        <v>0</v>
      </c>
      <c r="L154" s="377">
        <v>8.2338410868670235E-4</v>
      </c>
      <c r="M154" s="377">
        <v>3.3915992695016956E-3</v>
      </c>
      <c r="N154" s="377">
        <v>2.3474178403755869E-3</v>
      </c>
      <c r="O154" s="377">
        <v>1.9659684089214291E-3</v>
      </c>
      <c r="P154" s="378">
        <v>1.9659684089214291E-3</v>
      </c>
      <c r="Q154" s="376">
        <v>0</v>
      </c>
      <c r="R154" s="377">
        <v>2.4237527772167241E-3</v>
      </c>
      <c r="S154" s="377">
        <v>1.6235084016559786E-4</v>
      </c>
      <c r="T154" s="377">
        <v>6.2891763275403027E-4</v>
      </c>
      <c r="U154" s="377">
        <v>2.2017338654190177E-3</v>
      </c>
      <c r="V154" s="378">
        <v>1.1222698627377629E-3</v>
      </c>
      <c r="W154" s="376">
        <v>0</v>
      </c>
      <c r="X154" s="377">
        <v>1.2828736369467607E-3</v>
      </c>
      <c r="Y154" s="377">
        <v>2.8606164628477439E-4</v>
      </c>
      <c r="Z154" s="377">
        <v>1.3755158184319119E-4</v>
      </c>
      <c r="AA154" s="377">
        <v>5.3671530234962028E-4</v>
      </c>
      <c r="AB154" s="377">
        <v>2.2590075553361936E-3</v>
      </c>
      <c r="AC154" s="378">
        <v>1.4176959527693622E-3</v>
      </c>
      <c r="AD154" s="376">
        <v>7.4183976261127599E-4</v>
      </c>
      <c r="AE154" s="377">
        <v>4.6398329660132234E-4</v>
      </c>
      <c r="AF154" s="377">
        <v>6.8794716565767747E-5</v>
      </c>
      <c r="AG154" s="377">
        <v>8.0256821829855537E-5</v>
      </c>
      <c r="AH154" s="377">
        <v>1.5696123057604771E-4</v>
      </c>
      <c r="AI154" s="377">
        <v>1.2290140061218811E-3</v>
      </c>
      <c r="AJ154" s="378">
        <v>5.0635590017986966E-4</v>
      </c>
    </row>
    <row r="155" spans="2:36" s="4" customFormat="1" hidden="1" outlineLevel="1" x14ac:dyDescent="0.25">
      <c r="B155" s="53" t="s">
        <v>83</v>
      </c>
      <c r="C155" s="376">
        <v>3.0095759233926128E-3</v>
      </c>
      <c r="D155" s="377">
        <v>1.0864841373315949E-3</v>
      </c>
      <c r="E155" s="377">
        <v>7.6873142232396045E-4</v>
      </c>
      <c r="F155" s="377">
        <v>1.3573585802029251E-4</v>
      </c>
      <c r="G155" s="377">
        <v>9.6645036587049568E-4</v>
      </c>
      <c r="H155" s="377">
        <v>4.602081432619876E-4</v>
      </c>
      <c r="I155" s="377">
        <v>2.0743496519263832E-3</v>
      </c>
      <c r="J155" s="378">
        <v>1.1338001830075814E-3</v>
      </c>
      <c r="K155" s="376">
        <v>1.4336917562724014E-3</v>
      </c>
      <c r="L155" s="377">
        <v>1.0256410256410256E-3</v>
      </c>
      <c r="M155" s="377">
        <v>2.2338049143708115E-3</v>
      </c>
      <c r="N155" s="377">
        <v>5.506607929515419E-4</v>
      </c>
      <c r="O155" s="377">
        <v>1.2065790309265256E-3</v>
      </c>
      <c r="P155" s="378">
        <v>1.2065790309265256E-3</v>
      </c>
      <c r="Q155" s="376">
        <v>0</v>
      </c>
      <c r="R155" s="377">
        <v>5.5710306406685239E-4</v>
      </c>
      <c r="S155" s="377">
        <v>1.755177774434582E-4</v>
      </c>
      <c r="T155" s="377">
        <v>2.520356727413726E-4</v>
      </c>
      <c r="U155" s="377">
        <v>2.3838737949167395E-3</v>
      </c>
      <c r="V155" s="378">
        <v>1.0111728356532051E-3</v>
      </c>
      <c r="W155" s="376">
        <v>4.5913682277318639E-3</v>
      </c>
      <c r="X155" s="377">
        <v>8.2702461988676127E-4</v>
      </c>
      <c r="Y155" s="377">
        <v>2.099002973587546E-4</v>
      </c>
      <c r="Z155" s="377">
        <v>0</v>
      </c>
      <c r="AA155" s="377">
        <v>4.5925982624669905E-4</v>
      </c>
      <c r="AB155" s="377">
        <v>2.9375882881725953E-3</v>
      </c>
      <c r="AC155" s="378">
        <v>1.8070080486058977E-3</v>
      </c>
      <c r="AD155" s="376">
        <v>0</v>
      </c>
      <c r="AE155" s="377">
        <v>1.6376439761995741E-4</v>
      </c>
      <c r="AF155" s="377">
        <v>1.4312066662426054E-4</v>
      </c>
      <c r="AG155" s="377">
        <v>1.5514700178419051E-3</v>
      </c>
      <c r="AH155" s="377">
        <v>3.3520840535076416E-4</v>
      </c>
      <c r="AI155" s="377">
        <v>1.277460911495349E-3</v>
      </c>
      <c r="AJ155" s="378">
        <v>6.8192952953483141E-4</v>
      </c>
    </row>
    <row r="156" spans="2:36" s="4" customFormat="1" hidden="1" outlineLevel="1" x14ac:dyDescent="0.25">
      <c r="B156" s="53" t="s">
        <v>84</v>
      </c>
      <c r="C156" s="376">
        <v>7.5642965204236008E-4</v>
      </c>
      <c r="D156" s="377">
        <v>2.8958430639887903E-3</v>
      </c>
      <c r="E156" s="377">
        <v>5.8799317927912039E-4</v>
      </c>
      <c r="F156" s="377">
        <v>1.3732257437293408E-3</v>
      </c>
      <c r="G156" s="377">
        <v>6.8937423620468144E-4</v>
      </c>
      <c r="H156" s="377">
        <v>1.153344699628924E-3</v>
      </c>
      <c r="I156" s="377">
        <v>2.565737975821181E-3</v>
      </c>
      <c r="J156" s="378">
        <v>1.7546169257794983E-3</v>
      </c>
      <c r="K156" s="376">
        <v>1.3605442176870747E-3</v>
      </c>
      <c r="L156" s="377">
        <v>2.8658769583492548E-3</v>
      </c>
      <c r="M156" s="377">
        <v>3.2456994482310936E-3</v>
      </c>
      <c r="N156" s="377">
        <v>1.407601045646491E-3</v>
      </c>
      <c r="O156" s="377">
        <v>2.3038352080227672E-3</v>
      </c>
      <c r="P156" s="378">
        <v>2.3038352080227672E-3</v>
      </c>
      <c r="Q156" s="376">
        <v>0</v>
      </c>
      <c r="R156" s="377">
        <v>7.1777203560149298E-4</v>
      </c>
      <c r="S156" s="377">
        <v>1.173685960759766E-4</v>
      </c>
      <c r="T156" s="377">
        <v>2.4124724827357438E-4</v>
      </c>
      <c r="U156" s="377">
        <v>2.4689348309729232E-3</v>
      </c>
      <c r="V156" s="378">
        <v>1.0370226788137236E-3</v>
      </c>
      <c r="W156" s="376">
        <v>2.0270270270270271E-3</v>
      </c>
      <c r="X156" s="377">
        <v>1.6675004168751042E-4</v>
      </c>
      <c r="Y156" s="377">
        <v>3.7778617302606723E-4</v>
      </c>
      <c r="Z156" s="377">
        <v>6.8054988430651963E-4</v>
      </c>
      <c r="AA156" s="377">
        <v>3.9331366764995085E-4</v>
      </c>
      <c r="AB156" s="377">
        <v>3.8751585608943532E-3</v>
      </c>
      <c r="AC156" s="378">
        <v>2.3497344800037594E-3</v>
      </c>
      <c r="AD156" s="376">
        <v>3.7481259370314842E-3</v>
      </c>
      <c r="AE156" s="377">
        <v>7.9539606045010063E-4</v>
      </c>
      <c r="AF156" s="377">
        <v>2.8893597475144099E-3</v>
      </c>
      <c r="AG156" s="377">
        <v>7.1372493041181931E-4</v>
      </c>
      <c r="AH156" s="377">
        <v>2.1783565403475772E-3</v>
      </c>
      <c r="AI156" s="377">
        <v>1.9753241256055308E-3</v>
      </c>
      <c r="AJ156" s="378">
        <v>2.1012655213876684E-3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1.8837993257981361E-3</v>
      </c>
      <c r="E157" s="377">
        <v>3.7692162722451067E-4</v>
      </c>
      <c r="F157" s="377">
        <v>2.0684873901826405E-3</v>
      </c>
      <c r="G157" s="377">
        <v>2.4432620262786404E-4</v>
      </c>
      <c r="H157" s="377">
        <v>1.3926006485540164E-3</v>
      </c>
      <c r="I157" s="377">
        <v>1.3093926233227458E-3</v>
      </c>
      <c r="J157" s="378">
        <v>1.3564753404790629E-3</v>
      </c>
      <c r="K157" s="376">
        <v>0</v>
      </c>
      <c r="L157" s="377">
        <v>9.1116173120728934E-4</v>
      </c>
      <c r="M157" s="377">
        <v>4.9627791563275434E-4</v>
      </c>
      <c r="N157" s="377">
        <v>5.7954216169226315E-4</v>
      </c>
      <c r="O157" s="377">
        <v>6.232748642151189E-4</v>
      </c>
      <c r="P157" s="378">
        <v>6.232748642151189E-4</v>
      </c>
      <c r="Q157" s="376">
        <v>0</v>
      </c>
      <c r="R157" s="377">
        <v>2.9149419926543461E-4</v>
      </c>
      <c r="S157" s="377">
        <v>1.0959704818616886E-4</v>
      </c>
      <c r="T157" s="377">
        <v>1.5170530554827676E-4</v>
      </c>
      <c r="U157" s="377">
        <v>7.174666006927264E-4</v>
      </c>
      <c r="V157" s="378">
        <v>3.5420485437752923E-4</v>
      </c>
      <c r="W157" s="376">
        <v>6.3593004769475362E-3</v>
      </c>
      <c r="X157" s="377">
        <v>2.1011714030572045E-4</v>
      </c>
      <c r="Y157" s="377">
        <v>2.0867491429423163E-4</v>
      </c>
      <c r="Z157" s="377">
        <v>2.2706630336058128E-4</v>
      </c>
      <c r="AA157" s="377">
        <v>3.9508826271789115E-4</v>
      </c>
      <c r="AB157" s="377">
        <v>2.2080773690573113E-3</v>
      </c>
      <c r="AC157" s="378">
        <v>1.4133002639546081E-3</v>
      </c>
      <c r="AD157" s="376">
        <v>5.7306590257879652E-4</v>
      </c>
      <c r="AE157" s="377">
        <v>4.0736516213133454E-4</v>
      </c>
      <c r="AF157" s="377">
        <v>5.0152764166714707E-3</v>
      </c>
      <c r="AG157" s="377">
        <v>2.3133422011451044E-4</v>
      </c>
      <c r="AH157" s="377">
        <v>3.2131855681053713E-3</v>
      </c>
      <c r="AI157" s="377">
        <v>1.1694555534701068E-3</v>
      </c>
      <c r="AJ157" s="378">
        <v>2.4364145197135565E-3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2.0874647740319382E-3</v>
      </c>
      <c r="E158" s="377">
        <v>9.539005862152694E-4</v>
      </c>
      <c r="F158" s="377">
        <v>2.0220855330072163E-3</v>
      </c>
      <c r="G158" s="377">
        <v>5.3270198283515832E-4</v>
      </c>
      <c r="H158" s="377">
        <v>1.5805820521039426E-3</v>
      </c>
      <c r="I158" s="377">
        <v>1.9375918797758004E-3</v>
      </c>
      <c r="J158" s="378">
        <v>1.7287239775308993E-3</v>
      </c>
      <c r="K158" s="376">
        <v>1.4144271570014145E-3</v>
      </c>
      <c r="L158" s="377">
        <v>3.2122063842601888E-3</v>
      </c>
      <c r="M158" s="377">
        <v>6.7613252197430695E-4</v>
      </c>
      <c r="N158" s="377">
        <v>7.9207920792079213E-4</v>
      </c>
      <c r="O158" s="377">
        <v>1.6663195167673402E-3</v>
      </c>
      <c r="P158" s="378">
        <v>1.6663195167673402E-3</v>
      </c>
      <c r="Q158" s="376">
        <v>0</v>
      </c>
      <c r="R158" s="377">
        <v>1.2519002056693195E-3</v>
      </c>
      <c r="S158" s="377">
        <v>2.0316531561731781E-4</v>
      </c>
      <c r="T158" s="377">
        <v>3.916001762200793E-4</v>
      </c>
      <c r="U158" s="377">
        <v>8.3603651807510947E-4</v>
      </c>
      <c r="V158" s="378">
        <v>5.3733962057243118E-4</v>
      </c>
      <c r="W158" s="376">
        <v>0</v>
      </c>
      <c r="X158" s="377">
        <v>7.1411568674125206E-4</v>
      </c>
      <c r="Y158" s="377">
        <v>7.1624686641995946E-4</v>
      </c>
      <c r="Z158" s="377">
        <v>0</v>
      </c>
      <c r="AA158" s="377">
        <v>6.0653030966741918E-4</v>
      </c>
      <c r="AB158" s="377">
        <v>4.0628385698808231E-3</v>
      </c>
      <c r="AC158" s="378">
        <v>2.432239090692314E-3</v>
      </c>
      <c r="AD158" s="376">
        <v>0</v>
      </c>
      <c r="AE158" s="377">
        <v>1.4957620076450058E-3</v>
      </c>
      <c r="AF158" s="377">
        <v>4.2388984710731723E-3</v>
      </c>
      <c r="AG158" s="377">
        <v>9.9940035978412947E-4</v>
      </c>
      <c r="AH158" s="377">
        <v>3.2127892236081946E-3</v>
      </c>
      <c r="AI158" s="377">
        <v>7.7939737658159623E-4</v>
      </c>
      <c r="AJ158" s="378">
        <v>2.3160596431190416E-3</v>
      </c>
    </row>
    <row r="159" spans="2:36" s="4" customFormat="1" hidden="1" outlineLevel="1" x14ac:dyDescent="0.25">
      <c r="B159" s="53" t="s">
        <v>87</v>
      </c>
      <c r="C159" s="376">
        <v>3.7460198539052258E-3</v>
      </c>
      <c r="D159" s="377">
        <v>6.8588225687923575E-3</v>
      </c>
      <c r="E159" s="377">
        <v>3.1795862513080579E-2</v>
      </c>
      <c r="F159" s="377">
        <v>2.555504162812211E-2</v>
      </c>
      <c r="G159" s="377">
        <v>9.626501784547329E-3</v>
      </c>
      <c r="H159" s="377">
        <v>2.3470836754181656E-2</v>
      </c>
      <c r="I159" s="377">
        <v>3.6433416986902986E-2</v>
      </c>
      <c r="J159" s="378">
        <v>2.8892100488914853E-2</v>
      </c>
      <c r="K159" s="376">
        <v>5.2972336668628602E-3</v>
      </c>
      <c r="L159" s="377">
        <v>1.2332628611698379E-3</v>
      </c>
      <c r="M159" s="377">
        <v>1.0402219140083217E-3</v>
      </c>
      <c r="N159" s="377">
        <v>1.0964912280701754E-3</v>
      </c>
      <c r="O159" s="377">
        <v>1.5892187400673829E-3</v>
      </c>
      <c r="P159" s="378">
        <v>1.5892187400673829E-3</v>
      </c>
      <c r="Q159" s="376">
        <v>0</v>
      </c>
      <c r="R159" s="377">
        <v>1.7092235539343408E-2</v>
      </c>
      <c r="S159" s="377">
        <v>6.1135581389751368E-3</v>
      </c>
      <c r="T159" s="377">
        <v>8.0214929955862591E-3</v>
      </c>
      <c r="U159" s="377">
        <v>3.8684288684288685E-2</v>
      </c>
      <c r="V159" s="378">
        <v>1.8470257824557853E-2</v>
      </c>
      <c r="W159" s="376">
        <v>1.5447991761071062E-2</v>
      </c>
      <c r="X159" s="377">
        <v>4.3562490182732082E-2</v>
      </c>
      <c r="Y159" s="377">
        <v>3.700565743802782E-2</v>
      </c>
      <c r="Z159" s="377">
        <v>1.7006802721088435E-3</v>
      </c>
      <c r="AA159" s="377">
        <v>3.3313062695599291E-2</v>
      </c>
      <c r="AB159" s="377">
        <v>5.8887677208287893E-2</v>
      </c>
      <c r="AC159" s="378">
        <v>4.7026127154905548E-2</v>
      </c>
      <c r="AD159" s="376">
        <v>1.4598540145985401E-2</v>
      </c>
      <c r="AE159" s="377">
        <v>3.4110772611496781E-2</v>
      </c>
      <c r="AF159" s="377">
        <v>3.4501963186767286E-2</v>
      </c>
      <c r="AG159" s="377">
        <v>1.6182246661429693E-2</v>
      </c>
      <c r="AH159" s="377">
        <v>3.0974821894774105E-2</v>
      </c>
      <c r="AI159" s="377">
        <v>1.7129615131681958E-2</v>
      </c>
      <c r="AJ159" s="378">
        <v>2.597520086395531E-2</v>
      </c>
    </row>
    <row r="160" spans="2:36" s="4" customFormat="1" hidden="1" outlineLevel="1" x14ac:dyDescent="0.25">
      <c r="B160" s="53" t="s">
        <v>88</v>
      </c>
      <c r="C160" s="376">
        <v>3.6702859764489982E-3</v>
      </c>
      <c r="D160" s="377">
        <v>1.0759394978949011E-2</v>
      </c>
      <c r="E160" s="377">
        <v>3.4541173281834966E-2</v>
      </c>
      <c r="F160" s="377">
        <v>4.1289211909174839E-2</v>
      </c>
      <c r="G160" s="377">
        <v>1.240238860817639E-2</v>
      </c>
      <c r="H160" s="377">
        <v>3.3352119245195017E-2</v>
      </c>
      <c r="I160" s="377">
        <v>5.5217629470705042E-2</v>
      </c>
      <c r="J160" s="378">
        <v>4.2211417751544952E-2</v>
      </c>
      <c r="K160" s="376">
        <v>8.119079837618403E-3</v>
      </c>
      <c r="L160" s="377">
        <v>1.2621209789133446E-2</v>
      </c>
      <c r="M160" s="377">
        <v>1.8045888115493685E-3</v>
      </c>
      <c r="N160" s="377">
        <v>9.6261832183539226E-4</v>
      </c>
      <c r="O160" s="377">
        <v>5.9158511638193181E-3</v>
      </c>
      <c r="P160" s="378">
        <v>5.9158511638193181E-3</v>
      </c>
      <c r="Q160" s="376">
        <v>0</v>
      </c>
      <c r="R160" s="377">
        <v>3.1436102704285852E-2</v>
      </c>
      <c r="S160" s="377">
        <v>1.2634766491763908E-2</v>
      </c>
      <c r="T160" s="377">
        <v>1.6328349742717071E-2</v>
      </c>
      <c r="U160" s="377">
        <v>6.3335679099225897E-2</v>
      </c>
      <c r="V160" s="378">
        <v>3.1774099212448483E-2</v>
      </c>
      <c r="W160" s="376">
        <v>4.172461752433936E-3</v>
      </c>
      <c r="X160" s="377">
        <v>4.7388187094571529E-2</v>
      </c>
      <c r="Y160" s="377">
        <v>5.4270007670672464E-2</v>
      </c>
      <c r="Z160" s="377">
        <v>1.4277869302580999E-2</v>
      </c>
      <c r="AA160" s="377">
        <v>4.471146132315975E-2</v>
      </c>
      <c r="AB160" s="377">
        <v>8.5776752822785948E-2</v>
      </c>
      <c r="AC160" s="378">
        <v>6.7029648981452097E-2</v>
      </c>
      <c r="AD160" s="376">
        <v>3.9900249376558601E-3</v>
      </c>
      <c r="AE160" s="377">
        <v>3.9287181594083814E-2</v>
      </c>
      <c r="AF160" s="377">
        <v>5.9719511791750737E-2</v>
      </c>
      <c r="AG160" s="377">
        <v>1.4201815269620929E-2</v>
      </c>
      <c r="AH160" s="377">
        <v>4.6189147040417988E-2</v>
      </c>
      <c r="AI160" s="377">
        <v>3.1877991589636265E-2</v>
      </c>
      <c r="AJ160" s="378">
        <v>4.1339410018650345E-2</v>
      </c>
    </row>
    <row r="161" spans="2:36" s="4" customFormat="1" hidden="1" outlineLevel="1" x14ac:dyDescent="0.25">
      <c r="B161" s="53" t="s">
        <v>89</v>
      </c>
      <c r="C161" s="376">
        <v>1.8198362147406734E-3</v>
      </c>
      <c r="D161" s="377">
        <v>6.4644090207889521E-3</v>
      </c>
      <c r="E161" s="377">
        <v>4.3388193844096104E-2</v>
      </c>
      <c r="F161" s="377">
        <v>3.80376023252222E-2</v>
      </c>
      <c r="G161" s="377">
        <v>4.3996387051659334E-3</v>
      </c>
      <c r="H161" s="377">
        <v>3.2378856338510113E-2</v>
      </c>
      <c r="I161" s="377">
        <v>6.3424989586417679E-2</v>
      </c>
      <c r="J161" s="378">
        <v>4.5932261690105669E-2</v>
      </c>
      <c r="K161" s="376">
        <v>1.3440860215053765E-3</v>
      </c>
      <c r="L161" s="377">
        <v>3.8449214995193849E-3</v>
      </c>
      <c r="M161" s="377">
        <v>2.6867275658248252E-3</v>
      </c>
      <c r="N161" s="377">
        <v>7.4390924307234519E-4</v>
      </c>
      <c r="O161" s="377">
        <v>2.3768494860062985E-3</v>
      </c>
      <c r="P161" s="378">
        <v>2.3768494860062985E-3</v>
      </c>
      <c r="Q161" s="376">
        <v>1.5128593040847202E-3</v>
      </c>
      <c r="R161" s="377">
        <v>5.1511466296038914E-2</v>
      </c>
      <c r="S161" s="377">
        <v>6.68961305723644E-3</v>
      </c>
      <c r="T161" s="377">
        <v>1.7110110519852641E-2</v>
      </c>
      <c r="U161" s="377">
        <v>9.0068355448331319E-2</v>
      </c>
      <c r="V161" s="378">
        <v>4.3297427083196664E-2</v>
      </c>
      <c r="W161" s="376">
        <v>1.6251354279523293E-2</v>
      </c>
      <c r="X161" s="377">
        <v>5.6787164636176023E-2</v>
      </c>
      <c r="Y161" s="377">
        <v>6.9044231978032888E-2</v>
      </c>
      <c r="Z161" s="377">
        <v>5.3259233530160936E-3</v>
      </c>
      <c r="AA161" s="377">
        <v>5.3500194161047766E-2</v>
      </c>
      <c r="AB161" s="377">
        <v>9.6398695217551428E-2</v>
      </c>
      <c r="AC161" s="378">
        <v>7.8081427774679302E-2</v>
      </c>
      <c r="AD161" s="376">
        <v>6.1399918133442487E-3</v>
      </c>
      <c r="AE161" s="377">
        <v>4.3581817260426696E-2</v>
      </c>
      <c r="AF161" s="377">
        <v>5.0015386858003594E-2</v>
      </c>
      <c r="AG161" s="377">
        <v>3.5688793718772305E-3</v>
      </c>
      <c r="AH161" s="377">
        <v>4.0451836340206188E-2</v>
      </c>
      <c r="AI161" s="377">
        <v>3.0237438244576264E-2</v>
      </c>
      <c r="AJ161" s="378">
        <v>3.6584526647023129E-2</v>
      </c>
    </row>
    <row r="162" spans="2:36" s="4" customFormat="1" ht="15.75" collapsed="1" x14ac:dyDescent="0.25">
      <c r="B162" s="65">
        <v>2006</v>
      </c>
      <c r="C162" s="379">
        <v>1.8252733106615174E-3</v>
      </c>
      <c r="D162" s="380">
        <v>5.4112144581595816E-3</v>
      </c>
      <c r="E162" s="380">
        <v>2.0760833485025325E-2</v>
      </c>
      <c r="F162" s="380">
        <v>1.7170081368455981E-2</v>
      </c>
      <c r="G162" s="380">
        <v>7.1022225363061376E-3</v>
      </c>
      <c r="H162" s="380">
        <v>1.6006685298416978E-2</v>
      </c>
      <c r="I162" s="380">
        <v>3.4254588279777745E-2</v>
      </c>
      <c r="J162" s="381">
        <v>2.3726965978617186E-2</v>
      </c>
      <c r="K162" s="379">
        <v>2.5887819449054101E-3</v>
      </c>
      <c r="L162" s="380">
        <v>4.1403597829880387E-3</v>
      </c>
      <c r="M162" s="380">
        <v>1.9257744704120206E-3</v>
      </c>
      <c r="N162" s="380">
        <v>1.0477726844383395E-2</v>
      </c>
      <c r="O162" s="380">
        <v>5.6737045406050129E-3</v>
      </c>
      <c r="P162" s="381">
        <v>5.6737045406050129E-3</v>
      </c>
      <c r="Q162" s="379">
        <v>4.6710782405605291E-4</v>
      </c>
      <c r="R162" s="380">
        <v>1.7201991885444967E-2</v>
      </c>
      <c r="S162" s="380">
        <v>4.0674215141670699E-3</v>
      </c>
      <c r="T162" s="380">
        <v>6.8212718261319825E-3</v>
      </c>
      <c r="U162" s="380">
        <v>3.2543018232408287E-2</v>
      </c>
      <c r="V162" s="381">
        <v>1.5723805990272347E-2</v>
      </c>
      <c r="W162" s="379">
        <v>8.4583028529626927E-3</v>
      </c>
      <c r="X162" s="380">
        <v>2.9261365062000371E-2</v>
      </c>
      <c r="Y162" s="380">
        <v>2.3309659674042447E-2</v>
      </c>
      <c r="Z162" s="380">
        <v>6.2625520979549525E-3</v>
      </c>
      <c r="AA162" s="380">
        <v>2.2253012615881168E-2</v>
      </c>
      <c r="AB162" s="380">
        <v>5.2501936465192259E-2</v>
      </c>
      <c r="AC162" s="381">
        <v>3.9096823954015099E-2</v>
      </c>
      <c r="AD162" s="379">
        <v>2.9735214990324254E-3</v>
      </c>
      <c r="AE162" s="380">
        <v>1.8676499735729386E-2</v>
      </c>
      <c r="AF162" s="380">
        <v>2.5397115962244012E-2</v>
      </c>
      <c r="AG162" s="380">
        <v>6.6899296657761302E-3</v>
      </c>
      <c r="AH162" s="380">
        <v>2.0870501296124062E-2</v>
      </c>
      <c r="AI162" s="380">
        <v>2.4514478198068068E-2</v>
      </c>
      <c r="AJ162" s="381">
        <v>2.2208024255741504E-2</v>
      </c>
    </row>
    <row r="163" spans="2:36" s="4" customFormat="1" hidden="1" outlineLevel="1" x14ac:dyDescent="0.25">
      <c r="B163" s="53" t="s">
        <v>78</v>
      </c>
      <c r="C163" s="376">
        <v>4.6552225778295027E-3</v>
      </c>
      <c r="D163" s="377">
        <v>5.7219791316055202E-3</v>
      </c>
      <c r="E163" s="377">
        <v>5.5795195511134488E-2</v>
      </c>
      <c r="F163" s="377">
        <v>2.604007491517189E-2</v>
      </c>
      <c r="G163" s="377">
        <v>1.8821568025270918E-2</v>
      </c>
      <c r="H163" s="377">
        <v>3.1854002111163689E-2</v>
      </c>
      <c r="I163" s="377">
        <v>6.8229759641224505E-2</v>
      </c>
      <c r="J163" s="378">
        <v>4.7877255821413021E-2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5.0986050986050989E-3</v>
      </c>
      <c r="E164" s="377">
        <v>4.3802584786191347E-2</v>
      </c>
      <c r="F164" s="377">
        <v>2.5715660135834782E-2</v>
      </c>
      <c r="G164" s="377">
        <v>2.227241924553874E-2</v>
      </c>
      <c r="H164" s="377">
        <v>2.8828803883835658E-2</v>
      </c>
      <c r="I164" s="377">
        <v>6.0886285079533344E-2</v>
      </c>
      <c r="J164" s="378">
        <v>4.3257029743173282E-2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1.5089163237311385E-2</v>
      </c>
      <c r="E165" s="377">
        <v>4.8461055276381906E-2</v>
      </c>
      <c r="F165" s="377">
        <v>2.6410114128886157E-2</v>
      </c>
      <c r="G165" s="377">
        <v>2.1703400901850058E-2</v>
      </c>
      <c r="H165" s="377">
        <v>3.1172733516483517E-2</v>
      </c>
      <c r="I165" s="377">
        <v>5.5596117189911747E-2</v>
      </c>
      <c r="J165" s="378">
        <v>4.2577435881008333E-2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4.9333991119881603E-4</v>
      </c>
      <c r="D166" s="377">
        <v>2.0498435645700721E-3</v>
      </c>
      <c r="E166" s="377">
        <v>2.1438914986048812E-2</v>
      </c>
      <c r="F166" s="377">
        <v>1.2552982165444902E-2</v>
      </c>
      <c r="G166" s="377">
        <v>1.1506189249813076E-2</v>
      </c>
      <c r="H166" s="377">
        <v>1.400026176868374E-2</v>
      </c>
      <c r="I166" s="377">
        <v>3.6464771322620521E-2</v>
      </c>
      <c r="J166" s="378">
        <v>2.4017192780579313E-2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1.5508384220219056E-3</v>
      </c>
      <c r="E167" s="377">
        <v>8.5090640029596739E-4</v>
      </c>
      <c r="F167" s="377">
        <v>3.2027338472542318E-3</v>
      </c>
      <c r="G167" s="377">
        <v>1.3291168247857373E-3</v>
      </c>
      <c r="H167" s="377">
        <v>2.2946966494641835E-3</v>
      </c>
      <c r="I167" s="377">
        <v>3.2680180789737205E-3</v>
      </c>
      <c r="J167" s="378">
        <v>2.6909040831784065E-3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2.995293110825845E-3</v>
      </c>
      <c r="E168" s="377">
        <v>2.9155652309127662E-4</v>
      </c>
      <c r="F168" s="377">
        <v>3.0672812282388833E-3</v>
      </c>
      <c r="G168" s="377">
        <v>9.6213707623521417E-4</v>
      </c>
      <c r="H168" s="377">
        <v>2.1404152009116585E-3</v>
      </c>
      <c r="I168" s="377">
        <v>2.343755276826542E-3</v>
      </c>
      <c r="J168" s="378">
        <v>2.2264585590040099E-3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</v>
      </c>
      <c r="D169" s="377">
        <v>7.1655235950455521E-4</v>
      </c>
      <c r="E169" s="377">
        <v>6.6878188378748289E-4</v>
      </c>
      <c r="F169" s="377">
        <v>1.7296262903196129E-3</v>
      </c>
      <c r="G169" s="377">
        <v>1.0548968310899194E-3</v>
      </c>
      <c r="H169" s="377">
        <v>1.3520832307593253E-3</v>
      </c>
      <c r="I169" s="377">
        <v>2.033681420377945E-3</v>
      </c>
      <c r="J169" s="378">
        <v>1.6609644363076057E-3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5.6593095642331638E-4</v>
      </c>
      <c r="D170" s="377">
        <v>8.0432034930483741E-4</v>
      </c>
      <c r="E170" s="377">
        <v>6.3269839133068585E-4</v>
      </c>
      <c r="F170" s="377">
        <v>2.1230134659711271E-3</v>
      </c>
      <c r="G170" s="377">
        <v>2.3905248288601543E-3</v>
      </c>
      <c r="H170" s="377">
        <v>1.7158695939108628E-3</v>
      </c>
      <c r="I170" s="377">
        <v>8.4716375719321043E-4</v>
      </c>
      <c r="J170" s="378">
        <v>1.337675044334373E-3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3.2351989647363311E-3</v>
      </c>
      <c r="D171" s="377">
        <v>1.0417751849150954E-3</v>
      </c>
      <c r="E171" s="377">
        <v>1.7142955102600587E-4</v>
      </c>
      <c r="F171" s="377">
        <v>2.7892351312058835E-3</v>
      </c>
      <c r="G171" s="377">
        <v>5.8920575064812632E-4</v>
      </c>
      <c r="H171" s="377">
        <v>1.8873695139520472E-3</v>
      </c>
      <c r="I171" s="377">
        <v>2.8408022984184947E-3</v>
      </c>
      <c r="J171" s="378">
        <v>2.2957886770230201E-3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3.4383954154727794E-3</v>
      </c>
      <c r="D172" s="377">
        <v>3.3029816104267096E-3</v>
      </c>
      <c r="E172" s="377">
        <v>2.7278343656438608E-2</v>
      </c>
      <c r="F172" s="377">
        <v>2.1204458893388341E-2</v>
      </c>
      <c r="G172" s="377">
        <v>1.2823431216329008E-2</v>
      </c>
      <c r="H172" s="377">
        <v>2.0822677059555528E-2</v>
      </c>
      <c r="I172" s="377">
        <v>3.7201912632102575E-2</v>
      </c>
      <c r="J172" s="378">
        <v>2.7853065493049806E-2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5.1969365426695838E-3</v>
      </c>
      <c r="D173" s="377">
        <v>1.206292281359524E-2</v>
      </c>
      <c r="E173" s="377">
        <v>3.9805230182511579E-2</v>
      </c>
      <c r="F173" s="377">
        <v>3.3889483272127922E-2</v>
      </c>
      <c r="G173" s="377">
        <v>1.6093162427722293E-2</v>
      </c>
      <c r="H173" s="377">
        <v>3.1931988356245056E-2</v>
      </c>
      <c r="I173" s="377">
        <v>6.7462587616353986E-2</v>
      </c>
      <c r="J173" s="378">
        <v>4.7577343494341527E-2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8.6640581330352153E-3</v>
      </c>
      <c r="D174" s="377">
        <v>1.1100081220106488E-2</v>
      </c>
      <c r="E174" s="377">
        <v>3.6057284419859503E-2</v>
      </c>
      <c r="F174" s="377">
        <v>2.7627248751643574E-2</v>
      </c>
      <c r="G174" s="377">
        <v>1.3522975929978118E-2</v>
      </c>
      <c r="H174" s="377">
        <v>2.7291944424952634E-2</v>
      </c>
      <c r="I174" s="377">
        <v>5.7538745658492568E-2</v>
      </c>
      <c r="J174" s="378">
        <v>4.1063690524535498E-2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2.9727378190255219E-3</v>
      </c>
      <c r="D175" s="380">
        <v>5.2753463252322068E-3</v>
      </c>
      <c r="E175" s="380">
        <v>2.2769423558897241E-2</v>
      </c>
      <c r="F175" s="380">
        <v>1.4934013667857449E-2</v>
      </c>
      <c r="G175" s="380">
        <v>1.028898220016683E-2</v>
      </c>
      <c r="H175" s="380">
        <v>1.5867911307749876E-2</v>
      </c>
      <c r="I175" s="380">
        <v>3.2818315855384805E-2</v>
      </c>
      <c r="J175" s="381">
        <v>2.3329456673417449E-2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4.710808688824915E-3</v>
      </c>
      <c r="D176" s="377">
        <v>1.8169731885663638E-2</v>
      </c>
      <c r="E176" s="377">
        <v>3.6464483807478978E-2</v>
      </c>
      <c r="F176" s="377">
        <v>1.5143912410440333E-2</v>
      </c>
      <c r="G176" s="377">
        <v>2.9735288857091754E-2</v>
      </c>
      <c r="H176" s="377">
        <v>2.2222431207327854E-2</v>
      </c>
      <c r="I176" s="377">
        <v>4.2156488649371965E-2</v>
      </c>
      <c r="J176" s="378">
        <v>3.1662536914047509E-2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7.0663811563169161E-3</v>
      </c>
      <c r="E177" s="377">
        <v>4.1631114903299203E-2</v>
      </c>
      <c r="F177" s="377">
        <v>1.6241700388952188E-2</v>
      </c>
      <c r="G177" s="377">
        <v>3.0949935241838238E-2</v>
      </c>
      <c r="H177" s="377">
        <v>2.3634197227079119E-2</v>
      </c>
      <c r="I177" s="377">
        <v>4.2959236635125964E-2</v>
      </c>
      <c r="J177" s="378">
        <v>3.286658099341238E-2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5.2499429354028763E-3</v>
      </c>
      <c r="D178" s="377">
        <v>1.3626728575754516E-2</v>
      </c>
      <c r="E178" s="377">
        <v>3.5902428847123462E-2</v>
      </c>
      <c r="F178" s="377">
        <v>1.5323238734246078E-2</v>
      </c>
      <c r="G178" s="377">
        <v>3.1888366740193727E-2</v>
      </c>
      <c r="H178" s="377">
        <v>2.2184523642617464E-2</v>
      </c>
      <c r="I178" s="377">
        <v>4.3987788296262091E-2</v>
      </c>
      <c r="J178" s="378">
        <v>3.2577352869962065E-2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4.065591543569589E-3</v>
      </c>
      <c r="E179" s="377">
        <v>2.3512265360234597E-2</v>
      </c>
      <c r="F179" s="377">
        <v>6.7680679393316715E-3</v>
      </c>
      <c r="G179" s="377">
        <v>2.3826402016383114E-2</v>
      </c>
      <c r="H179" s="377">
        <v>1.2576344086021506E-2</v>
      </c>
      <c r="I179" s="377">
        <v>3.0658171615618426E-2</v>
      </c>
      <c r="J179" s="378">
        <v>2.1055468757138027E-2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3.6317921497415842E-3</v>
      </c>
      <c r="E180" s="377">
        <v>4.3607532210109017E-4</v>
      </c>
      <c r="F180" s="377">
        <v>2.9831699495347082E-4</v>
      </c>
      <c r="G180" s="377">
        <v>1.0905125408942203E-3</v>
      </c>
      <c r="H180" s="377">
        <v>5.2627398022004213E-4</v>
      </c>
      <c r="I180" s="377">
        <v>1.1428882418569213E-3</v>
      </c>
      <c r="J180" s="378">
        <v>7.8642526663834768E-4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8.2290980908492431E-4</v>
      </c>
      <c r="E181" s="377">
        <v>5.2629362974190559E-4</v>
      </c>
      <c r="F181" s="377">
        <v>1.8725231442246382E-3</v>
      </c>
      <c r="G181" s="377">
        <v>9.7879282218597059E-4</v>
      </c>
      <c r="H181" s="377">
        <v>1.4494650064923954E-3</v>
      </c>
      <c r="I181" s="377">
        <v>2.1057431798063254E-3</v>
      </c>
      <c r="J181" s="378">
        <v>1.7308300508898536E-3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2.207792207792208E-3</v>
      </c>
      <c r="E182" s="377">
        <v>4.09109504977499E-4</v>
      </c>
      <c r="F182" s="377">
        <v>4.4424785568675717E-3</v>
      </c>
      <c r="G182" s="377">
        <v>9.1382619025861286E-4</v>
      </c>
      <c r="H182" s="377">
        <v>3.0082392767658678E-3</v>
      </c>
      <c r="I182" s="377">
        <v>1.080022464467261E-3</v>
      </c>
      <c r="J182" s="378">
        <v>2.1405598287552135E-3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1.1061946902654867E-3</v>
      </c>
      <c r="D183" s="377">
        <v>1.9430950728660653E-3</v>
      </c>
      <c r="E183" s="377">
        <v>4.0188080215408108E-4</v>
      </c>
      <c r="F183" s="377">
        <v>3.4850648109633394E-3</v>
      </c>
      <c r="G183" s="377">
        <v>1.1675423234092235E-4</v>
      </c>
      <c r="H183" s="377">
        <v>2.3250729621776562E-3</v>
      </c>
      <c r="I183" s="377">
        <v>1.574861163555318E-3</v>
      </c>
      <c r="J183" s="378">
        <v>2.0026715480136546E-3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7.6207895137936289E-4</v>
      </c>
      <c r="E184" s="377">
        <v>8.3193233616999155E-4</v>
      </c>
      <c r="F184" s="377">
        <v>3.324159371235928E-3</v>
      </c>
      <c r="G184" s="377">
        <v>7.5743230448778638E-4</v>
      </c>
      <c r="H184" s="377">
        <v>2.3756671033288825E-3</v>
      </c>
      <c r="I184" s="377">
        <v>1.9358372651785826E-3</v>
      </c>
      <c r="J184" s="378">
        <v>2.1981555590726044E-3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1.6025641025641025E-3</v>
      </c>
      <c r="E185" s="377">
        <v>2.7068405903607078E-2</v>
      </c>
      <c r="F185" s="377">
        <v>2.4928366762177651E-2</v>
      </c>
      <c r="G185" s="377">
        <v>1.8594213352568726E-2</v>
      </c>
      <c r="H185" s="377">
        <v>2.3637233211109773E-2</v>
      </c>
      <c r="I185" s="377">
        <v>3.4177304464348683E-2</v>
      </c>
      <c r="J185" s="378">
        <v>2.8408220250966239E-2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2.8169014084507044E-3</v>
      </c>
      <c r="D186" s="377">
        <v>7.491604236631361E-3</v>
      </c>
      <c r="E186" s="377">
        <v>5.5251306070978203E-2</v>
      </c>
      <c r="F186" s="377">
        <v>3.1037009605005002E-2</v>
      </c>
      <c r="G186" s="377">
        <v>1.9082821163020586E-2</v>
      </c>
      <c r="H186" s="377">
        <v>3.4172051092808339E-2</v>
      </c>
      <c r="I186" s="377">
        <v>6.4050029914095752E-2</v>
      </c>
      <c r="J186" s="378">
        <v>4.7471653933024646E-2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8.2553659878921296E-4</v>
      </c>
      <c r="D187" s="377">
        <v>3.9444027047332835E-3</v>
      </c>
      <c r="E187" s="377">
        <v>4.9461869072567756E-2</v>
      </c>
      <c r="F187" s="377">
        <v>2.3782675550999489E-2</v>
      </c>
      <c r="G187" s="377">
        <v>1.735313423039055E-2</v>
      </c>
      <c r="H187" s="377">
        <v>2.8266878288746907E-2</v>
      </c>
      <c r="I187" s="377">
        <v>5.1052074458472103E-2</v>
      </c>
      <c r="J187" s="378">
        <v>3.88885144568221E-2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2.3107046433001729E-3</v>
      </c>
      <c r="D188" s="380">
        <v>5.9162946646133452E-3</v>
      </c>
      <c r="E188" s="380">
        <v>2.2221619081222617E-2</v>
      </c>
      <c r="F188" s="380">
        <v>1.1904233190829719E-2</v>
      </c>
      <c r="G188" s="380">
        <v>1.4907685321578486E-2</v>
      </c>
      <c r="H188" s="380">
        <v>1.445192323727721E-2</v>
      </c>
      <c r="I188" s="380">
        <v>2.7198084387411916E-2</v>
      </c>
      <c r="J188" s="381">
        <v>2.0188888425923802E-2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1.3564213564213565E-2</v>
      </c>
      <c r="D189" s="377">
        <v>1.3997591812161349E-2</v>
      </c>
      <c r="E189" s="377">
        <v>5.1373615992139972E-2</v>
      </c>
      <c r="F189" s="377">
        <v>1.2707911643052011E-2</v>
      </c>
      <c r="G189" s="377">
        <v>2.6000825423029301E-2</v>
      </c>
      <c r="H189" s="377">
        <v>2.4519380358991885E-2</v>
      </c>
      <c r="I189" s="377">
        <v>7.0231550891221059E-2</v>
      </c>
      <c r="J189" s="378">
        <v>4.6405717035457636E-2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4.4122281752284904E-3</v>
      </c>
      <c r="D190" s="377">
        <v>1.1025886864813039E-2</v>
      </c>
      <c r="E190" s="377">
        <v>4.1870381943168035E-2</v>
      </c>
      <c r="F190" s="377">
        <v>1.2435997422942593E-2</v>
      </c>
      <c r="G190" s="377">
        <v>2.3325590398761132E-2</v>
      </c>
      <c r="H190" s="377">
        <v>2.1182981261396915E-2</v>
      </c>
      <c r="I190" s="377">
        <v>6.0271476011046883E-2</v>
      </c>
      <c r="J190" s="378">
        <v>3.9418399947838557E-2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3.2410135533294049E-3</v>
      </c>
      <c r="D191" s="377">
        <v>1.4617863720073666E-2</v>
      </c>
      <c r="E191" s="377">
        <v>4.1083930760061116E-2</v>
      </c>
      <c r="F191" s="377">
        <v>1.6052163604030823E-2</v>
      </c>
      <c r="G191" s="377">
        <v>1.692652252562667E-2</v>
      </c>
      <c r="H191" s="377">
        <v>2.262564028439016E-2</v>
      </c>
      <c r="I191" s="377">
        <v>6.3164357803446022E-2</v>
      </c>
      <c r="J191" s="378">
        <v>4.0938684840725215E-2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2.6263952724885093E-3</v>
      </c>
      <c r="D192" s="377">
        <v>2.6127612761276129E-3</v>
      </c>
      <c r="E192" s="377">
        <v>2.2087760724124359E-2</v>
      </c>
      <c r="F192" s="377">
        <v>8.8624167350051068E-3</v>
      </c>
      <c r="G192" s="377">
        <v>1.3625445208316078E-2</v>
      </c>
      <c r="H192" s="377">
        <v>1.2518019977650962E-2</v>
      </c>
      <c r="I192" s="377">
        <v>2.8227599738391104E-2</v>
      </c>
      <c r="J192" s="378">
        <v>1.9572966279515117E-2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1.5100037750094375E-3</v>
      </c>
      <c r="D193" s="377">
        <v>2.4585125998770742E-3</v>
      </c>
      <c r="E193" s="377">
        <v>7.0669194000329656E-3</v>
      </c>
      <c r="F193" s="377">
        <v>2.7771790492928557E-3</v>
      </c>
      <c r="G193" s="377">
        <v>1.6650478701262662E-3</v>
      </c>
      <c r="H193" s="377">
        <v>3.6711013303991199E-3</v>
      </c>
      <c r="I193" s="377">
        <v>6.7490052772072769E-3</v>
      </c>
      <c r="J193" s="378">
        <v>5.1236949764019513E-3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2.2349936143039591E-3</v>
      </c>
      <c r="E194" s="377">
        <v>8.9491853382880019E-3</v>
      </c>
      <c r="F194" s="377">
        <v>3.8103152571741781E-3</v>
      </c>
      <c r="G194" s="377">
        <v>1.6219503953504089E-3</v>
      </c>
      <c r="H194" s="377">
        <v>4.8240588973736285E-3</v>
      </c>
      <c r="I194" s="377">
        <v>8.1279650152602714E-3</v>
      </c>
      <c r="J194" s="378">
        <v>6.3346881452961447E-3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6.2623599208965061E-3</v>
      </c>
      <c r="D195" s="377">
        <v>1.6684362202335811E-3</v>
      </c>
      <c r="E195" s="377">
        <v>8.6848024166406718E-3</v>
      </c>
      <c r="F195" s="377">
        <v>2.2842079112264332E-3</v>
      </c>
      <c r="G195" s="377">
        <v>2.4509803921568627E-4</v>
      </c>
      <c r="H195" s="377">
        <v>3.7948491812453888E-3</v>
      </c>
      <c r="I195" s="377">
        <v>6.0005267820798314E-3</v>
      </c>
      <c r="J195" s="378">
        <v>4.8306462676061092E-3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2.3990968106124754E-3</v>
      </c>
      <c r="E196" s="377">
        <v>2.7551245316288298E-4</v>
      </c>
      <c r="F196" s="377">
        <v>1.618474768703046E-3</v>
      </c>
      <c r="G196" s="377">
        <v>4.9353912419239051E-4</v>
      </c>
      <c r="H196" s="377">
        <v>1.2230223802010781E-3</v>
      </c>
      <c r="I196" s="377">
        <v>1.2642983744163624E-3</v>
      </c>
      <c r="J196" s="378">
        <v>1.2428397447472252E-3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5.2804338518624237E-3</v>
      </c>
      <c r="E197" s="377">
        <v>9.6774193548387097E-4</v>
      </c>
      <c r="F197" s="377">
        <v>1.9528145507391177E-3</v>
      </c>
      <c r="G197" s="377">
        <v>4.0314452731304173E-4</v>
      </c>
      <c r="H197" s="377">
        <v>1.6586186142034725E-3</v>
      </c>
      <c r="I197" s="377">
        <v>3.042444239710325E-3</v>
      </c>
      <c r="J197" s="378">
        <v>2.2975543041427698E-3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1.9467878001297859E-3</v>
      </c>
      <c r="D198" s="377">
        <v>2.9706646862235424E-3</v>
      </c>
      <c r="E198" s="377">
        <v>1.8996428321311015E-2</v>
      </c>
      <c r="F198" s="377">
        <v>1.0375244017063119E-2</v>
      </c>
      <c r="G198" s="377">
        <v>2.8312190204150215E-2</v>
      </c>
      <c r="H198" s="377">
        <v>1.399348070470891E-2</v>
      </c>
      <c r="I198" s="377">
        <v>2.4524542820847917E-2</v>
      </c>
      <c r="J198" s="378">
        <v>1.9123621267265464E-2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2.2435897435897434E-3</v>
      </c>
      <c r="D199" s="377">
        <v>5.1867219917012446E-3</v>
      </c>
      <c r="E199" s="377">
        <v>4.8967907186982074E-2</v>
      </c>
      <c r="F199" s="377">
        <v>1.9516413456321217E-2</v>
      </c>
      <c r="G199" s="377">
        <v>4.4566632904065984E-2</v>
      </c>
      <c r="H199" s="377">
        <v>2.8873595740186761E-2</v>
      </c>
      <c r="I199" s="377">
        <v>6.0841784331956666E-2</v>
      </c>
      <c r="J199" s="378">
        <v>4.4093008891691224E-2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5.9327620303230057E-3</v>
      </c>
      <c r="D200" s="377">
        <v>5.393878575012544E-3</v>
      </c>
      <c r="E200" s="377">
        <v>4.7021478030035826E-2</v>
      </c>
      <c r="F200" s="377">
        <v>1.5200195568283016E-2</v>
      </c>
      <c r="G200" s="377">
        <v>3.1812473838426121E-2</v>
      </c>
      <c r="H200" s="377">
        <v>2.489862737690467E-2</v>
      </c>
      <c r="I200" s="377">
        <v>5.1915105905330029E-2</v>
      </c>
      <c r="J200" s="378">
        <v>3.8054208834261971E-2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4.2742023303931178E-3</v>
      </c>
      <c r="D201" s="380">
        <v>6.0359238441430223E-3</v>
      </c>
      <c r="E201" s="380">
        <v>2.4230092584365506E-2</v>
      </c>
      <c r="F201" s="380">
        <v>8.5962056251238442E-3</v>
      </c>
      <c r="G201" s="380">
        <v>1.5991168459240118E-2</v>
      </c>
      <c r="H201" s="380">
        <v>1.3227044354714423E-2</v>
      </c>
      <c r="I201" s="380">
        <v>3.0983734212701237E-2</v>
      </c>
      <c r="J201" s="381">
        <v>2.1574506998056145E-2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2.3917259211376857E-2</v>
      </c>
      <c r="E202" s="377">
        <v>9.2232407226822216E-2</v>
      </c>
      <c r="F202" s="377">
        <v>1.3503602794228195E-2</v>
      </c>
      <c r="G202" s="377">
        <v>3.1877145017741838E-2</v>
      </c>
      <c r="H202" s="377">
        <v>3.859147134226891E-2</v>
      </c>
      <c r="I202" s="377">
        <v>0.11286158326566044</v>
      </c>
      <c r="J202" s="378">
        <v>7.4425655409458655E-2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7.1199715201139199E-4</v>
      </c>
      <c r="D203" s="377">
        <v>1.0944092827004219E-2</v>
      </c>
      <c r="E203" s="377">
        <v>7.6040172166427542E-2</v>
      </c>
      <c r="F203" s="377">
        <v>1.1665571121969764E-2</v>
      </c>
      <c r="G203" s="377">
        <v>2.4595333193188986E-2</v>
      </c>
      <c r="H203" s="377">
        <v>3.0087898811001167E-2</v>
      </c>
      <c r="I203" s="377">
        <v>9.6020993724014736E-2</v>
      </c>
      <c r="J203" s="378">
        <v>6.1111496806442657E-2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5.2745888923363326E-3</v>
      </c>
      <c r="D204" s="377">
        <v>1.8060295790671217E-2</v>
      </c>
      <c r="E204" s="377">
        <v>6.6909240899783451E-2</v>
      </c>
      <c r="F204" s="377">
        <v>1.1665258989518574E-2</v>
      </c>
      <c r="G204" s="377">
        <v>1.9739382239382239E-2</v>
      </c>
      <c r="H204" s="377">
        <v>2.7866372932627496E-2</v>
      </c>
      <c r="I204" s="377">
        <v>8.5340759321457418E-2</v>
      </c>
      <c r="J204" s="378">
        <v>5.6117480366300675E-2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3.736413043478261E-3</v>
      </c>
      <c r="E205" s="377">
        <v>4.6891604675876726E-2</v>
      </c>
      <c r="F205" s="377">
        <v>6.3805429465779639E-3</v>
      </c>
      <c r="G205" s="377">
        <v>1.5277465738036396E-2</v>
      </c>
      <c r="H205" s="377">
        <v>1.7509107579761804E-2</v>
      </c>
      <c r="I205" s="377">
        <v>4.5003427597408614E-2</v>
      </c>
      <c r="J205" s="378">
        <v>2.9677045524117724E-2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2.912770197761766E-3</v>
      </c>
      <c r="E206" s="377">
        <v>1.1512174284493805E-2</v>
      </c>
      <c r="F206" s="377">
        <v>7.2634828400217901E-4</v>
      </c>
      <c r="G206" s="377">
        <v>1.9297854969197654E-3</v>
      </c>
      <c r="H206" s="377">
        <v>3.6745605680145467E-3</v>
      </c>
      <c r="I206" s="377">
        <v>7.5671941723185129E-3</v>
      </c>
      <c r="J206" s="378">
        <v>5.4763621142710972E-3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2.4131274131274131E-3</v>
      </c>
      <c r="E207" s="377">
        <v>1.2222829974334161E-2</v>
      </c>
      <c r="F207" s="377">
        <v>3.4056553441223548E-3</v>
      </c>
      <c r="G207" s="377">
        <v>6.2172484234834357E-4</v>
      </c>
      <c r="H207" s="377">
        <v>5.481584433634468E-3</v>
      </c>
      <c r="I207" s="377">
        <v>5.4370933453585001E-3</v>
      </c>
      <c r="J207" s="378">
        <v>5.4609749183091869E-3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6.4740249486815093E-3</v>
      </c>
      <c r="E208" s="377">
        <v>1.341978831774013E-2</v>
      </c>
      <c r="F208" s="377">
        <v>5.715918833952558E-4</v>
      </c>
      <c r="G208" s="377">
        <v>1.7821782178217822E-3</v>
      </c>
      <c r="H208" s="377">
        <v>4.0088167032532917E-3</v>
      </c>
      <c r="I208" s="377">
        <v>7.2206814580031697E-3</v>
      </c>
      <c r="J208" s="378">
        <v>5.5359459733116071E-3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9.4607379375591296E-4</v>
      </c>
      <c r="D209" s="377">
        <v>2.8160200250312889E-3</v>
      </c>
      <c r="E209" s="377">
        <v>4.6179315152043215E-3</v>
      </c>
      <c r="F209" s="377">
        <v>2.0612635609444799E-3</v>
      </c>
      <c r="G209" s="377">
        <v>6.8358929954883102E-4</v>
      </c>
      <c r="H209" s="377">
        <v>2.6335444318234865E-3</v>
      </c>
      <c r="I209" s="377">
        <v>5.3084069009289711E-3</v>
      </c>
      <c r="J209" s="378">
        <v>3.9323436768313918E-3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3.7928759894459104E-3</v>
      </c>
      <c r="E210" s="377">
        <v>7.7231176098579947E-3</v>
      </c>
      <c r="F210" s="377">
        <v>3.770445107416458E-3</v>
      </c>
      <c r="G210" s="377">
        <v>4.7605712685522264E-3</v>
      </c>
      <c r="H210" s="377">
        <v>4.7881164228623131E-3</v>
      </c>
      <c r="I210" s="377">
        <v>7.2377492648728276E-3</v>
      </c>
      <c r="J210" s="378">
        <v>5.9143576569672561E-3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1.1819333051920641E-2</v>
      </c>
      <c r="E211" s="377">
        <v>3.8042018161302454E-2</v>
      </c>
      <c r="F211" s="377">
        <v>1.1193272001023042E-2</v>
      </c>
      <c r="G211" s="377">
        <v>1.4200537071594374E-2</v>
      </c>
      <c r="H211" s="377">
        <v>1.8205862106445418E-2</v>
      </c>
      <c r="I211" s="377">
        <v>3.2801164130996034E-2</v>
      </c>
      <c r="J211" s="378">
        <v>2.4989152540729483E-2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1.2684264655467946E-2</v>
      </c>
      <c r="E212" s="377">
        <v>4.7978236676146903E-2</v>
      </c>
      <c r="F212" s="377">
        <v>1.4228874279230972E-2</v>
      </c>
      <c r="G212" s="377">
        <v>3.0945419103313838E-2</v>
      </c>
      <c r="H212" s="377">
        <v>2.4364455477405414E-2</v>
      </c>
      <c r="I212" s="377">
        <v>6.8064634102369945E-2</v>
      </c>
      <c r="J212" s="378">
        <v>4.4973024444395861E-2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1.2929395360628723E-2</v>
      </c>
      <c r="E213" s="377">
        <v>5.8517260894170912E-2</v>
      </c>
      <c r="F213" s="377">
        <v>1.468034322574022E-2</v>
      </c>
      <c r="G213" s="377">
        <v>2.751274673128376E-2</v>
      </c>
      <c r="H213" s="377">
        <v>2.7436650092853291E-2</v>
      </c>
      <c r="I213" s="377">
        <v>9.4969124212458803E-2</v>
      </c>
      <c r="J213" s="378">
        <v>6.0463918051687021E-2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3.4523485054965023E-3</v>
      </c>
      <c r="D214" s="380">
        <v>9.674625154025401E-3</v>
      </c>
      <c r="E214" s="380">
        <v>4.0444321253684544E-2</v>
      </c>
      <c r="F214" s="380">
        <v>7.6626814854132011E-3</v>
      </c>
      <c r="G214" s="380">
        <v>1.5452905321539477E-2</v>
      </c>
      <c r="H214" s="380">
        <v>1.6970168944127659E-2</v>
      </c>
      <c r="I214" s="380">
        <v>4.7991210285508012E-2</v>
      </c>
      <c r="J214" s="381">
        <v>3.1629821243542085E-2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1.2697590049235553E-2</v>
      </c>
      <c r="D215" s="377">
        <v>1.7798661540652141E-2</v>
      </c>
      <c r="E215" s="377">
        <v>0.10592716851890682</v>
      </c>
      <c r="F215" s="377">
        <v>2.1483342759918776E-2</v>
      </c>
      <c r="G215" s="377">
        <v>6.5022421524663671E-2</v>
      </c>
      <c r="H215" s="377">
        <v>5.0014808041026065E-2</v>
      </c>
      <c r="I215" s="377">
        <v>0.10863875057818409</v>
      </c>
      <c r="J215" s="378">
        <v>7.8649117024782847E-2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5.7399550786124279E-3</v>
      </c>
      <c r="D216" s="377">
        <v>1.9039213213970497E-2</v>
      </c>
      <c r="E216" s="377">
        <v>7.8787568655545315E-2</v>
      </c>
      <c r="F216" s="377">
        <v>2.2321009564928027E-2</v>
      </c>
      <c r="G216" s="377">
        <v>4.8746792974146441E-2</v>
      </c>
      <c r="H216" s="377">
        <v>4.0364176492926535E-2</v>
      </c>
      <c r="I216" s="377">
        <v>9.6140107581106068E-2</v>
      </c>
      <c r="J216" s="378">
        <v>6.7015730461170833E-2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5.0574712643678158E-3</v>
      </c>
      <c r="D217" s="377">
        <v>1.3818027210884353E-2</v>
      </c>
      <c r="E217" s="377">
        <v>6.8000483558994199E-2</v>
      </c>
      <c r="F217" s="377">
        <v>2.4883488681757656E-2</v>
      </c>
      <c r="G217" s="377">
        <v>4.1905944435821824E-2</v>
      </c>
      <c r="H217" s="377">
        <v>3.7811259122274121E-2</v>
      </c>
      <c r="I217" s="377">
        <v>8.4894509376183716E-2</v>
      </c>
      <c r="J217" s="378">
        <v>6.070916507974556E-2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6.062443164595332E-3</v>
      </c>
      <c r="D218" s="377">
        <v>2.1667091511598266E-3</v>
      </c>
      <c r="E218" s="377">
        <v>5.1455676047131388E-2</v>
      </c>
      <c r="F218" s="377">
        <v>9.2511632264310022E-3</v>
      </c>
      <c r="G218" s="377">
        <v>7.2603782422858481E-3</v>
      </c>
      <c r="H218" s="377">
        <v>2.0446432292028392E-2</v>
      </c>
      <c r="I218" s="377">
        <v>5.6710174201023263E-2</v>
      </c>
      <c r="J218" s="378">
        <v>3.7655610997443079E-2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1.9512195121951219E-3</v>
      </c>
      <c r="D219" s="377">
        <v>1.2405237767057202E-3</v>
      </c>
      <c r="E219" s="377">
        <v>1.8622982665869696E-2</v>
      </c>
      <c r="F219" s="377">
        <v>9.1582715843809839E-4</v>
      </c>
      <c r="G219" s="377">
        <v>3.3005395112662645E-3</v>
      </c>
      <c r="H219" s="377">
        <v>6.1953974003835502E-3</v>
      </c>
      <c r="I219" s="377">
        <v>9.3052569140653959E-3</v>
      </c>
      <c r="J219" s="378">
        <v>7.6352255953130183E-3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3.9454806312769009E-3</v>
      </c>
      <c r="D220" s="377">
        <v>2.0240183510997168E-3</v>
      </c>
      <c r="E220" s="377">
        <v>1.1223485187505594E-2</v>
      </c>
      <c r="F220" s="377">
        <v>5.6608859735825321E-4</v>
      </c>
      <c r="G220" s="377">
        <v>8.7120662117032093E-4</v>
      </c>
      <c r="H220" s="377">
        <v>3.808965719308526E-3</v>
      </c>
      <c r="I220" s="377">
        <v>6.982583960266975E-3</v>
      </c>
      <c r="J220" s="378">
        <v>5.4234813609596736E-3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1.4967819188744199E-3</v>
      </c>
      <c r="E221" s="377">
        <v>1.2936236762031041E-2</v>
      </c>
      <c r="F221" s="377">
        <v>2.4954185674737784E-4</v>
      </c>
      <c r="G221" s="377">
        <v>3.9840637450199202E-3</v>
      </c>
      <c r="H221" s="377">
        <v>4.2467933355062604E-3</v>
      </c>
      <c r="I221" s="377">
        <v>1.0727112492537456E-2</v>
      </c>
      <c r="J221" s="378">
        <v>7.5056828741761616E-3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2.1253985122210415E-2</v>
      </c>
      <c r="E222" s="377">
        <v>8.3808549374821319E-3</v>
      </c>
      <c r="F222" s="377">
        <v>3.9532312640289455E-4</v>
      </c>
      <c r="G222" s="377">
        <v>1.8519890362249055E-3</v>
      </c>
      <c r="H222" s="377">
        <v>3.3023468008253776E-3</v>
      </c>
      <c r="I222" s="377">
        <v>6.4017641534746443E-3</v>
      </c>
      <c r="J222" s="378">
        <v>4.8507798738713455E-3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5.8823529411764705E-3</v>
      </c>
      <c r="D223" s="377">
        <v>1.2522610268540421E-2</v>
      </c>
      <c r="E223" s="377">
        <v>6.6177657418533334E-3</v>
      </c>
      <c r="F223" s="377">
        <v>1.7799733396063671E-3</v>
      </c>
      <c r="G223" s="377">
        <v>1.4968992800627272E-3</v>
      </c>
      <c r="H223" s="377">
        <v>3.4889612739775607E-3</v>
      </c>
      <c r="I223" s="377">
        <v>8.4526199883412142E-3</v>
      </c>
      <c r="J223" s="378">
        <v>5.8319511430777113E-3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2.7990669776741087E-2</v>
      </c>
      <c r="D224" s="377">
        <v>2.1411676833063612E-2</v>
      </c>
      <c r="E224" s="377">
        <v>4.9810222883608944E-2</v>
      </c>
      <c r="F224" s="377">
        <v>1.083901192504259E-2</v>
      </c>
      <c r="G224" s="377">
        <v>1.6473925376391009E-2</v>
      </c>
      <c r="H224" s="377">
        <v>2.2012318900427291E-2</v>
      </c>
      <c r="I224" s="377">
        <v>4.1677478592387074E-2</v>
      </c>
      <c r="J224" s="378">
        <v>3.1167455377989029E-2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2.1766169154228856E-3</v>
      </c>
      <c r="D225" s="377">
        <v>2.2655840754321633E-2</v>
      </c>
      <c r="E225" s="377">
        <v>6.4355010751231734E-2</v>
      </c>
      <c r="F225" s="377">
        <v>1.96665880317685E-2</v>
      </c>
      <c r="G225" s="377">
        <v>2.8308785124830253E-2</v>
      </c>
      <c r="H225" s="377">
        <v>3.2483778921616233E-2</v>
      </c>
      <c r="I225" s="377">
        <v>8.3861818254451756E-2</v>
      </c>
      <c r="J225" s="378">
        <v>5.7187584786152816E-2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2.0964630225080386E-2</v>
      </c>
      <c r="E226" s="377">
        <v>8.6472167791566884E-2</v>
      </c>
      <c r="F226" s="377">
        <v>1.3497270266550442E-2</v>
      </c>
      <c r="G226" s="377">
        <v>3.9647289353363813E-2</v>
      </c>
      <c r="H226" s="377">
        <v>3.6867811564518668E-2</v>
      </c>
      <c r="I226" s="377">
        <v>9.8452543932490963E-2</v>
      </c>
      <c r="J226" s="378">
        <v>6.6642614163488295E-2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7.4642074693024914E-3</v>
      </c>
      <c r="D227" s="380">
        <v>1.3164707567228141E-2</v>
      </c>
      <c r="E227" s="380">
        <v>4.6886749833953384E-2</v>
      </c>
      <c r="F227" s="380">
        <v>1.0348733346247391E-2</v>
      </c>
      <c r="G227" s="380">
        <v>2.3576453241314344E-2</v>
      </c>
      <c r="H227" s="380">
        <v>2.1676750476922663E-2</v>
      </c>
      <c r="I227" s="380">
        <v>5.0329175365852727E-2</v>
      </c>
      <c r="J227" s="381">
        <v>3.5543773318205039E-2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3.0252100840336134E-3</v>
      </c>
      <c r="D228" s="377">
        <v>2.9534910037342991E-2</v>
      </c>
      <c r="E228" s="377">
        <v>5.9243435692033823E-2</v>
      </c>
      <c r="F228" s="377">
        <v>2.1043716203009967E-2</v>
      </c>
      <c r="G228" s="377">
        <v>6.5411046067701706E-2</v>
      </c>
      <c r="H228" s="377">
        <v>3.7338521135172956E-2</v>
      </c>
      <c r="I228" s="377">
        <v>0.11669137928285582</v>
      </c>
      <c r="J228" s="378">
        <v>7.8363006923837783E-2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4.1350792556857337E-3</v>
      </c>
      <c r="D229" s="377">
        <v>3.0870620881026708E-2</v>
      </c>
      <c r="E229" s="377">
        <v>7.0577277979958261E-2</v>
      </c>
      <c r="F229" s="377">
        <v>1.5479030466374083E-2</v>
      </c>
      <c r="G229" s="377">
        <v>4.8369740665016682E-2</v>
      </c>
      <c r="H229" s="377">
        <v>3.5212334926392579E-2</v>
      </c>
      <c r="I229" s="377">
        <v>0.10839417589795233</v>
      </c>
      <c r="J229" s="378">
        <v>7.1117195662355442E-2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6.6777963272120202E-3</v>
      </c>
      <c r="D230" s="377">
        <v>2.1969080553295363E-2</v>
      </c>
      <c r="E230" s="377">
        <v>5.8138353706023771E-2</v>
      </c>
      <c r="F230" s="377">
        <v>1.7877327127659576E-2</v>
      </c>
      <c r="G230" s="377">
        <v>5.0015046644598257E-2</v>
      </c>
      <c r="H230" s="377">
        <v>3.182262048365788E-2</v>
      </c>
      <c r="I230" s="377">
        <v>8.3071261291401813E-2</v>
      </c>
      <c r="J230" s="378">
        <v>5.7466673681894495E-2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3.2351989647363315E-4</v>
      </c>
      <c r="D231" s="377">
        <v>1.7657009938676253E-2</v>
      </c>
      <c r="E231" s="377">
        <v>3.574433711420013E-2</v>
      </c>
      <c r="F231" s="377">
        <v>1.2069890106371909E-2</v>
      </c>
      <c r="G231" s="377">
        <v>4.202957261494835E-2</v>
      </c>
      <c r="H231" s="377">
        <v>2.1370085572653675E-2</v>
      </c>
      <c r="I231" s="377">
        <v>6.238510918837762E-2</v>
      </c>
      <c r="J231" s="378">
        <v>4.1449922726073354E-2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3.6714089031665903E-3</v>
      </c>
      <c r="D232" s="377">
        <v>2.165329257419437E-3</v>
      </c>
      <c r="E232" s="377">
        <v>4.3011182907555963E-3</v>
      </c>
      <c r="F232" s="377">
        <v>6.7028092656481022E-4</v>
      </c>
      <c r="G232" s="377">
        <v>5.7185145317545745E-3</v>
      </c>
      <c r="H232" s="377">
        <v>2.2287629514946322E-3</v>
      </c>
      <c r="I232" s="377">
        <v>2.8224428061892508E-2</v>
      </c>
      <c r="J232" s="378">
        <v>1.4391593788287554E-2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1.4584346135148275E-3</v>
      </c>
      <c r="D233" s="377">
        <v>1.4796879203658865E-3</v>
      </c>
      <c r="E233" s="377">
        <v>2.9955269496225231E-3</v>
      </c>
      <c r="F233" s="377">
        <v>9.1143408763487757E-4</v>
      </c>
      <c r="G233" s="377">
        <v>2.2589812723165488E-3</v>
      </c>
      <c r="H233" s="377">
        <v>1.6374858294495528E-3</v>
      </c>
      <c r="I233" s="377">
        <v>1.9529538083968796E-2</v>
      </c>
      <c r="J233" s="378">
        <v>1.0781014663971647E-2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1.3286093888396811E-3</v>
      </c>
      <c r="D234" s="377">
        <v>4.9385842725085472E-3</v>
      </c>
      <c r="E234" s="377">
        <v>1.1957484499557131E-2</v>
      </c>
      <c r="F234" s="377">
        <v>9.552502020721581E-4</v>
      </c>
      <c r="G234" s="377">
        <v>3.7713208194051599E-3</v>
      </c>
      <c r="H234" s="377">
        <v>4.3735336458234743E-3</v>
      </c>
      <c r="I234" s="377">
        <v>1.0757507844016136E-2</v>
      </c>
      <c r="J234" s="378">
        <v>7.529949808729201E-3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4.5967404931048896E-3</v>
      </c>
      <c r="D235" s="377">
        <v>2.4825881824309143E-2</v>
      </c>
      <c r="E235" s="377">
        <v>1.0962726729120988E-2</v>
      </c>
      <c r="F235" s="377">
        <v>9.8244888311074352E-4</v>
      </c>
      <c r="G235" s="377">
        <v>3.678273663560569E-3</v>
      </c>
      <c r="H235" s="377">
        <v>4.883414191110361E-3</v>
      </c>
      <c r="I235" s="377">
        <v>1.3460038030097038E-2</v>
      </c>
      <c r="J235" s="378">
        <v>9.1215514256031398E-3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4.3436293436293436E-3</v>
      </c>
      <c r="D236" s="377">
        <v>2.6654305249739253E-3</v>
      </c>
      <c r="E236" s="377">
        <v>1.1284403669724771E-2</v>
      </c>
      <c r="F236" s="377">
        <v>4.9558301802191573E-4</v>
      </c>
      <c r="G236" s="377">
        <v>1.6802539050345385E-3</v>
      </c>
      <c r="H236" s="377">
        <v>3.5365871214484172E-3</v>
      </c>
      <c r="I236" s="377">
        <v>1.3319076843456906E-2</v>
      </c>
      <c r="J236" s="378">
        <v>8.3855260737829493E-3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2.6047565118912798E-2</v>
      </c>
      <c r="D237" s="377">
        <v>2.4056549994299396E-2</v>
      </c>
      <c r="E237" s="377">
        <v>3.7209706880055669E-2</v>
      </c>
      <c r="F237" s="377">
        <v>9.4169000541815158E-3</v>
      </c>
      <c r="G237" s="377">
        <v>6.5305894819028501E-2</v>
      </c>
      <c r="H237" s="377">
        <v>2.2140932728098882E-2</v>
      </c>
      <c r="I237" s="377">
        <v>4.6641687552635161E-2</v>
      </c>
      <c r="J237" s="378">
        <v>3.3815020568221138E-2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2.5502318392581144E-2</v>
      </c>
      <c r="D238" s="377">
        <v>2.7011427911808841E-2</v>
      </c>
      <c r="E238" s="377">
        <v>7.3212288099130884E-2</v>
      </c>
      <c r="F238" s="377">
        <v>2.8690409279035309E-2</v>
      </c>
      <c r="G238" s="377">
        <v>8.3222811671087527E-2</v>
      </c>
      <c r="H238" s="377">
        <v>4.6022510957740702E-2</v>
      </c>
      <c r="I238" s="377">
        <v>0.10253134843298778</v>
      </c>
      <c r="J238" s="378">
        <v>7.2697333666614267E-2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3.3062713260383576E-2</v>
      </c>
      <c r="E239" s="377">
        <v>9.720176730486009E-2</v>
      </c>
      <c r="F239" s="377">
        <v>1.692100822135386E-2</v>
      </c>
      <c r="G239" s="377">
        <v>7.3251878621006142E-2</v>
      </c>
      <c r="H239" s="377">
        <v>4.6120934382350556E-2</v>
      </c>
      <c r="I239" s="377">
        <v>9.5070509801977746E-2</v>
      </c>
      <c r="J239" s="378">
        <v>7.0870581866574439E-2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8.6275026343519499E-3</v>
      </c>
      <c r="D240" s="380">
        <v>1.8835450871187948E-2</v>
      </c>
      <c r="E240" s="380">
        <v>4.034619620248487E-2</v>
      </c>
      <c r="F240" s="380">
        <v>1.0214908073713082E-2</v>
      </c>
      <c r="G240" s="380">
        <v>4.0346270020033007E-2</v>
      </c>
      <c r="H240" s="380">
        <v>2.1482401166029064E-2</v>
      </c>
      <c r="I240" s="380">
        <v>5.825442983853641E-2</v>
      </c>
      <c r="J240" s="381">
        <v>3.9609126029902172E-2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8.7601078167115903E-3</v>
      </c>
      <c r="D241" s="377">
        <v>2.8401865197117421E-2</v>
      </c>
      <c r="E241" s="377">
        <v>6.4461225771270877E-2</v>
      </c>
      <c r="F241" s="377">
        <v>2.810337522948736E-2</v>
      </c>
      <c r="G241" s="377">
        <v>5.38906274863417E-2</v>
      </c>
      <c r="H241" s="377">
        <v>4.1552931554465058E-2</v>
      </c>
      <c r="I241" s="377">
        <v>0.12443677594281488</v>
      </c>
      <c r="J241" s="378">
        <v>8.3745733788395907E-2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4.7211566833874298E-3</v>
      </c>
      <c r="D242" s="377">
        <v>3.2134996331621424E-2</v>
      </c>
      <c r="E242" s="377">
        <v>5.3452698811580546E-2</v>
      </c>
      <c r="F242" s="377">
        <v>1.4598540145985401E-2</v>
      </c>
      <c r="G242" s="377">
        <v>6.0267616272795942E-2</v>
      </c>
      <c r="H242" s="377">
        <v>3.164010659991584E-2</v>
      </c>
      <c r="I242" s="377">
        <v>0.10394583697052832</v>
      </c>
      <c r="J242" s="378">
        <v>6.8471396583576399E-2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5.1858254105445114E-3</v>
      </c>
      <c r="D243" s="377">
        <v>2.8062970568104039E-2</v>
      </c>
      <c r="E243" s="377">
        <v>4.9412885774007133E-2</v>
      </c>
      <c r="F243" s="377">
        <v>1.640316385830148E-2</v>
      </c>
      <c r="G243" s="377">
        <v>3.5191775405298539E-2</v>
      </c>
      <c r="H243" s="377">
        <v>2.8836472761752083E-2</v>
      </c>
      <c r="I243" s="377">
        <v>0.11339487639397956</v>
      </c>
      <c r="J243" s="378">
        <v>7.1174073260609608E-2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9.8443950460463635E-3</v>
      </c>
      <c r="D244" s="377">
        <v>9.7512719050310906E-3</v>
      </c>
      <c r="E244" s="377">
        <v>1.7359311845787127E-2</v>
      </c>
      <c r="F244" s="377">
        <v>6.0471008127525403E-3</v>
      </c>
      <c r="G244" s="377">
        <v>4.3824017392299332E-2</v>
      </c>
      <c r="H244" s="377">
        <v>1.3032325328130727E-2</v>
      </c>
      <c r="I244" s="377">
        <v>5.850638049546316E-2</v>
      </c>
      <c r="J244" s="378">
        <v>3.5762779243441942E-2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1.6286644951140066E-3</v>
      </c>
      <c r="E245" s="377">
        <v>2.9474704243549884E-3</v>
      </c>
      <c r="F245" s="377">
        <v>1.2254025958111653E-4</v>
      </c>
      <c r="G245" s="377">
        <v>1.7204027016694279E-3</v>
      </c>
      <c r="H245" s="377">
        <v>1.1546010853250202E-3</v>
      </c>
      <c r="I245" s="377">
        <v>8.9965180840051451E-3</v>
      </c>
      <c r="J245" s="378">
        <v>4.9125866241750971E-3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1.6408114558472554E-3</v>
      </c>
      <c r="E246" s="377">
        <v>3.0552654987044126E-3</v>
      </c>
      <c r="F246" s="377">
        <v>1.5567317528799538E-4</v>
      </c>
      <c r="G246" s="377">
        <v>7.9484425349087007E-3</v>
      </c>
      <c r="H246" s="377">
        <v>1.781289192906349E-3</v>
      </c>
      <c r="I246" s="377">
        <v>1.2603996625988385E-2</v>
      </c>
      <c r="J246" s="378">
        <v>7.1883773246260285E-3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2.0874103065883888E-3</v>
      </c>
      <c r="E247" s="377">
        <v>2.7397260273972603E-3</v>
      </c>
      <c r="F247" s="377">
        <v>6.343306917778234E-4</v>
      </c>
      <c r="G247" s="377">
        <v>3.6825492259131218E-3</v>
      </c>
      <c r="H247" s="377">
        <v>1.5271713506754402E-3</v>
      </c>
      <c r="I247" s="377">
        <v>8.2933564224369916E-3</v>
      </c>
      <c r="J247" s="378">
        <v>5.0636379425485021E-3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6.6053314460957774E-3</v>
      </c>
      <c r="E248" s="377">
        <v>2.7013832384052074E-3</v>
      </c>
      <c r="F248" s="377">
        <v>3.0907246560578204E-4</v>
      </c>
      <c r="G248" s="377">
        <v>2.0580366330520683E-3</v>
      </c>
      <c r="H248" s="377">
        <v>1.3854045755794361E-3</v>
      </c>
      <c r="I248" s="377">
        <v>9.5668796171431945E-3</v>
      </c>
      <c r="J248" s="378">
        <v>5.5382062480554047E-3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8.1416940437080421E-3</v>
      </c>
      <c r="E249" s="377">
        <v>2.8934138666859561E-3</v>
      </c>
      <c r="F249" s="377">
        <v>4.8549259844465827E-4</v>
      </c>
      <c r="G249" s="377">
        <v>7.100591715976331E-4</v>
      </c>
      <c r="H249" s="377">
        <v>1.4751528934509358E-3</v>
      </c>
      <c r="I249" s="377">
        <v>8.3581573128470171E-3</v>
      </c>
      <c r="J249" s="378">
        <v>4.8237388973785059E-3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2.0126509488211618E-3</v>
      </c>
      <c r="D250" s="377">
        <v>1.6916616676664668E-2</v>
      </c>
      <c r="E250" s="377">
        <v>2.325140881754037E-2</v>
      </c>
      <c r="F250" s="377">
        <v>9.0833150856021345E-3</v>
      </c>
      <c r="G250" s="377">
        <v>3.5040305670751594E-2</v>
      </c>
      <c r="H250" s="377">
        <v>1.5882470626750574E-2</v>
      </c>
      <c r="I250" s="377">
        <v>4.6861339394999126E-2</v>
      </c>
      <c r="J250" s="378">
        <v>3.1279588336192113E-2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2.9246892517669997E-2</v>
      </c>
      <c r="E251" s="377">
        <v>5.1946361150891809E-2</v>
      </c>
      <c r="F251" s="377">
        <v>2.0574891897639471E-2</v>
      </c>
      <c r="G251" s="377">
        <v>3.4619341563786009E-2</v>
      </c>
      <c r="H251" s="377">
        <v>3.1422053083337814E-2</v>
      </c>
      <c r="I251" s="377">
        <v>0.11477779613414836</v>
      </c>
      <c r="J251" s="378">
        <v>7.1949055329787417E-2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6.384408602150538E-3</v>
      </c>
      <c r="D252" s="377">
        <v>3.0825242718446604E-2</v>
      </c>
      <c r="E252" s="377">
        <v>4.7385438733415094E-2</v>
      </c>
      <c r="F252" s="377">
        <v>1.8887088307123455E-2</v>
      </c>
      <c r="G252" s="377">
        <v>4.4608197907757087E-2</v>
      </c>
      <c r="H252" s="377">
        <v>3.0716987876440977E-2</v>
      </c>
      <c r="I252" s="377">
        <v>0.10643454038997215</v>
      </c>
      <c r="J252" s="378">
        <v>6.9844971282981394E-2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3.6786910448580682E-3</v>
      </c>
      <c r="D253" s="380">
        <v>1.6591991802117061E-2</v>
      </c>
      <c r="E253" s="380">
        <v>2.7552809192022593E-2</v>
      </c>
      <c r="F253" s="380">
        <v>9.464779359862183E-3</v>
      </c>
      <c r="G253" s="380">
        <v>2.882167878647636E-2</v>
      </c>
      <c r="H253" s="380">
        <v>1.6799489049391603E-2</v>
      </c>
      <c r="I253" s="380">
        <v>6.0273593603260921E-2</v>
      </c>
      <c r="J253" s="381">
        <v>3.8600078762481137E-2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1.5795411808950735E-2</v>
      </c>
      <c r="D254" s="377">
        <v>3.9299444681759929E-2</v>
      </c>
      <c r="E254" s="377">
        <v>5.4387045674557773E-2</v>
      </c>
      <c r="F254" s="377">
        <v>2.7232942112592005E-2</v>
      </c>
      <c r="G254" s="377">
        <v>3.5224299661795674E-2</v>
      </c>
      <c r="H254" s="377">
        <v>3.6659587976443288E-2</v>
      </c>
      <c r="I254" s="377">
        <v>8.842307151084311E-2</v>
      </c>
      <c r="J254" s="378">
        <v>6.3174587071955071E-2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5.0687907313540911E-3</v>
      </c>
      <c r="D255" s="377">
        <v>3.8050270795722818E-2</v>
      </c>
      <c r="E255" s="377">
        <v>5.5728535471240792E-2</v>
      </c>
      <c r="F255" s="377">
        <v>2.0201051094268018E-2</v>
      </c>
      <c r="G255" s="377">
        <v>2.9559204840103718E-2</v>
      </c>
      <c r="H255" s="377">
        <v>3.2530327306019687E-2</v>
      </c>
      <c r="I255" s="377">
        <v>9.3700690473259546E-2</v>
      </c>
      <c r="J255" s="378">
        <v>6.3457980411793666E-2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</v>
      </c>
      <c r="D256" s="377">
        <v>4.6794208893485005E-2</v>
      </c>
      <c r="E256" s="377">
        <v>5.5725304309049171E-2</v>
      </c>
      <c r="F256" s="377">
        <v>2.8637052240629429E-2</v>
      </c>
      <c r="G256" s="377">
        <v>2.9749944183969635E-2</v>
      </c>
      <c r="H256" s="377">
        <v>3.7788836047158617E-2</v>
      </c>
      <c r="I256" s="377">
        <v>0.1137739058204616</v>
      </c>
      <c r="J256" s="378">
        <v>7.6917593021657099E-2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2.1937842778793418E-3</v>
      </c>
      <c r="D257" s="377">
        <v>8.0891128497546736E-3</v>
      </c>
      <c r="E257" s="377">
        <v>1.2074340734106136E-2</v>
      </c>
      <c r="F257" s="377">
        <v>8.9808668488871538E-3</v>
      </c>
      <c r="G257" s="377">
        <v>9.0438507764621888E-3</v>
      </c>
      <c r="H257" s="377">
        <v>9.7871324635966407E-3</v>
      </c>
      <c r="I257" s="377">
        <v>4.7389469006887355E-2</v>
      </c>
      <c r="J257" s="378">
        <v>2.794962735618739E-2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2.3923444976076554E-3</v>
      </c>
      <c r="D258" s="377">
        <v>2.8847540747151308E-4</v>
      </c>
      <c r="E258" s="377">
        <v>1.9615535504119262E-4</v>
      </c>
      <c r="F258" s="377">
        <v>8.3208349598339938E-4</v>
      </c>
      <c r="G258" s="377">
        <v>1.4082854125102688E-3</v>
      </c>
      <c r="H258" s="377">
        <v>7.1058475203552923E-4</v>
      </c>
      <c r="I258" s="377">
        <v>4.9879980475932579E-3</v>
      </c>
      <c r="J258" s="378">
        <v>2.719558841078528E-3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7.0134424313267095E-3</v>
      </c>
      <c r="D259" s="377">
        <v>6.8247739293635903E-4</v>
      </c>
      <c r="E259" s="377">
        <v>1.8105282216086544E-4</v>
      </c>
      <c r="F259" s="377">
        <v>7.2326389269393887E-4</v>
      </c>
      <c r="G259" s="377">
        <v>1.0316875460574797E-3</v>
      </c>
      <c r="H259" s="377">
        <v>6.6419297360471581E-4</v>
      </c>
      <c r="I259" s="377">
        <v>1.1957524792367979E-2</v>
      </c>
      <c r="J259" s="378">
        <v>6.2616963914719822E-3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3.9026203307935327E-4</v>
      </c>
      <c r="F260" s="377">
        <v>8.3175026954869849E-4</v>
      </c>
      <c r="G260" s="377">
        <v>1.0207553589656345E-3</v>
      </c>
      <c r="H260" s="377">
        <v>7.0119261176718065E-4</v>
      </c>
      <c r="I260" s="377">
        <v>5.0289897420912602E-3</v>
      </c>
      <c r="J260" s="378">
        <v>3.0065045356984866E-3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7.8771169751870812E-4</v>
      </c>
      <c r="D261" s="377">
        <v>1.3914814186322755E-2</v>
      </c>
      <c r="E261" s="377">
        <v>2.7172990047892397E-4</v>
      </c>
      <c r="F261" s="377">
        <v>3.9257424015074849E-4</v>
      </c>
      <c r="G261" s="377">
        <v>1.5360983102918587E-3</v>
      </c>
      <c r="H261" s="377">
        <v>8.4861435589659174E-4</v>
      </c>
      <c r="I261" s="377">
        <v>5.6972275728564723E-3</v>
      </c>
      <c r="J261" s="378">
        <v>3.3513804966968496E-3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1.1117287381878821E-3</v>
      </c>
      <c r="D262" s="377">
        <v>5.7619408642911292E-3</v>
      </c>
      <c r="E262" s="377">
        <v>1.067995728017088E-3</v>
      </c>
      <c r="F262" s="377">
        <v>7.8671690613225129E-4</v>
      </c>
      <c r="G262" s="377">
        <v>9.6418732782369151E-4</v>
      </c>
      <c r="H262" s="377">
        <v>1.0818438381937912E-3</v>
      </c>
      <c r="I262" s="377">
        <v>1.0075206773968809E-2</v>
      </c>
      <c r="J262" s="378">
        <v>5.5500167151356292E-3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1.6609251968503939E-2</v>
      </c>
      <c r="E263" s="377">
        <v>1.3964836990378626E-2</v>
      </c>
      <c r="F263" s="377">
        <v>1.2287990524922968E-2</v>
      </c>
      <c r="G263" s="377">
        <v>4.1535556954059159E-2</v>
      </c>
      <c r="H263" s="377">
        <v>1.5693585810212098E-2</v>
      </c>
      <c r="I263" s="377">
        <v>5.069382388890601E-2</v>
      </c>
      <c r="J263" s="378">
        <v>3.3170323907507751E-2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4.4802867383512543E-3</v>
      </c>
      <c r="D264" s="377">
        <v>3.5313001605136438E-2</v>
      </c>
      <c r="E264" s="377">
        <v>6.3103095960169317E-2</v>
      </c>
      <c r="F264" s="377">
        <v>3.4070178162481077E-2</v>
      </c>
      <c r="G264" s="377">
        <v>4.4652701212789414E-2</v>
      </c>
      <c r="H264" s="377">
        <v>4.4052191939515886E-2</v>
      </c>
      <c r="I264" s="377">
        <v>0.12386628797077424</v>
      </c>
      <c r="J264" s="378">
        <v>8.3195679303220332E-2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1.2210796915167094E-2</v>
      </c>
      <c r="D265" s="377">
        <v>4.3866264454499745E-2</v>
      </c>
      <c r="E265" s="377">
        <v>6.0587426752513926E-2</v>
      </c>
      <c r="F265" s="377">
        <v>2.6923076923076925E-2</v>
      </c>
      <c r="G265" s="377">
        <v>4.1079295154185021E-2</v>
      </c>
      <c r="H265" s="377">
        <v>3.9518429761497206E-2</v>
      </c>
      <c r="I265" s="377">
        <v>0.12635111363697871</v>
      </c>
      <c r="J265" s="378">
        <v>8.4079830007083037E-2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4.8061168760240303E-3</v>
      </c>
      <c r="D266" s="380">
        <v>2.2037563762017816E-2</v>
      </c>
      <c r="E266" s="380">
        <v>2.7864139871590598E-2</v>
      </c>
      <c r="F266" s="380">
        <v>1.3429679092166989E-2</v>
      </c>
      <c r="G266" s="380">
        <v>2.202185460000811E-2</v>
      </c>
      <c r="H266" s="380">
        <v>1.8809615195876279E-2</v>
      </c>
      <c r="I266" s="380">
        <v>5.8436838135588975E-2</v>
      </c>
      <c r="J266" s="381">
        <v>3.8744117501589119E-2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4.1382028376248027E-2</v>
      </c>
      <c r="E267" s="377">
        <v>3.8717682047913586E-2</v>
      </c>
      <c r="F267" s="377">
        <v>2.606953172117274E-2</v>
      </c>
      <c r="G267" s="377">
        <v>1.9468715182079401E-2</v>
      </c>
      <c r="H267" s="377">
        <v>2.954647702573053E-2</v>
      </c>
      <c r="I267" s="377">
        <v>8.0338186024033587E-2</v>
      </c>
      <c r="J267" s="378">
        <v>5.4919598098999586E-2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3.63117624173259E-2</v>
      </c>
      <c r="E268" s="377">
        <v>3.2392410920869967E-2</v>
      </c>
      <c r="F268" s="377">
        <v>3.4209477866672409E-2</v>
      </c>
      <c r="G268" s="377">
        <v>3.2327124812673948E-2</v>
      </c>
      <c r="H268" s="377">
        <v>3.3080430270308631E-2</v>
      </c>
      <c r="I268" s="377">
        <v>7.6247201453132255E-2</v>
      </c>
      <c r="J268" s="378">
        <v>5.5884871696881618E-2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1.362862010221465E-3</v>
      </c>
      <c r="D269" s="377">
        <v>2.5908558030480658E-2</v>
      </c>
      <c r="E269" s="377">
        <v>3.1432819418856457E-2</v>
      </c>
      <c r="F269" s="377">
        <v>3.6496417332587135E-2</v>
      </c>
      <c r="G269" s="377">
        <v>4.1095083897556665E-2</v>
      </c>
      <c r="H269" s="377">
        <v>3.4345917471466196E-2</v>
      </c>
      <c r="I269" s="377">
        <v>6.9602123607132679E-2</v>
      </c>
      <c r="J269" s="378">
        <v>5.2005448690661607E-2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1.6570008285004142E-3</v>
      </c>
      <c r="D270" s="377">
        <v>9.0597724008396868E-3</v>
      </c>
      <c r="E270" s="377">
        <v>1.4050906358598667E-2</v>
      </c>
      <c r="F270" s="377">
        <v>1.0230305916907292E-2</v>
      </c>
      <c r="G270" s="377">
        <v>1.4200729226635962E-2</v>
      </c>
      <c r="H270" s="377">
        <v>1.1523256327576307E-2</v>
      </c>
      <c r="I270" s="377">
        <v>3.7014411808706925E-2</v>
      </c>
      <c r="J270" s="378">
        <v>2.3496790967862832E-2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5.54016620498615E-4</v>
      </c>
      <c r="D271" s="377">
        <v>1.3495276653171389E-3</v>
      </c>
      <c r="E271" s="377">
        <v>2.0176748315241515E-4</v>
      </c>
      <c r="F271" s="377">
        <v>8.7654548809743492E-4</v>
      </c>
      <c r="G271" s="377">
        <v>1.5869237483138936E-3</v>
      </c>
      <c r="H271" s="377">
        <v>7.4011285139546066E-4</v>
      </c>
      <c r="I271" s="377">
        <v>5.2640226485680345E-3</v>
      </c>
      <c r="J271" s="378">
        <v>3.0032118560481525E-3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5.7110222729868647E-4</v>
      </c>
      <c r="D272" s="377">
        <v>3.4500603760565809E-4</v>
      </c>
      <c r="E272" s="377">
        <v>8.8382164479208094E-5</v>
      </c>
      <c r="F272" s="377">
        <v>1.1373688866422344E-3</v>
      </c>
      <c r="G272" s="377">
        <v>2.7894002789400279E-4</v>
      </c>
      <c r="H272" s="377">
        <v>7.008150479007085E-4</v>
      </c>
      <c r="I272" s="377">
        <v>7.0555401297194157E-3</v>
      </c>
      <c r="J272" s="378">
        <v>3.8531086216395667E-3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8.820798514391829E-3</v>
      </c>
      <c r="D273" s="377">
        <v>1.4547570555717196E-4</v>
      </c>
      <c r="E273" s="377">
        <v>5.4792376032249232E-4</v>
      </c>
      <c r="F273" s="377">
        <v>1.1178108105203194E-3</v>
      </c>
      <c r="G273" s="377">
        <v>1.8170805572380376E-3</v>
      </c>
      <c r="H273" s="377">
        <v>1.0502288649029297E-3</v>
      </c>
      <c r="I273" s="377">
        <v>6.7813787006490286E-3</v>
      </c>
      <c r="J273" s="378">
        <v>4.0858397528509508E-3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1.6293279022403259E-3</v>
      </c>
      <c r="D274" s="377">
        <v>8.7870930567559777E-3</v>
      </c>
      <c r="E274" s="377">
        <v>1.881017117255767E-4</v>
      </c>
      <c r="F274" s="377">
        <v>5.3644766117613956E-4</v>
      </c>
      <c r="G274" s="377">
        <v>1.3135426244581636E-3</v>
      </c>
      <c r="H274" s="377">
        <v>7.9771153328286242E-4</v>
      </c>
      <c r="I274" s="377">
        <v>3.2762980169283185E-3</v>
      </c>
      <c r="J274" s="378">
        <v>2.0887397936578266E-3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7.2430964237211407E-3</v>
      </c>
      <c r="D275" s="377">
        <v>2.566425120772947E-3</v>
      </c>
      <c r="E275" s="377">
        <v>8.4105973526643575E-4</v>
      </c>
      <c r="F275" s="377">
        <v>6.4226720322739267E-4</v>
      </c>
      <c r="G275" s="377">
        <v>1.951355495156457E-3</v>
      </c>
      <c r="H275" s="377">
        <v>9.6662537767847837E-4</v>
      </c>
      <c r="I275" s="377">
        <v>5.5356118447899604E-3</v>
      </c>
      <c r="J275" s="378">
        <v>3.2265330419800325E-3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1.3852159677622466E-2</v>
      </c>
      <c r="E276" s="377">
        <v>1.2131449631449631E-2</v>
      </c>
      <c r="F276" s="377">
        <v>1.4190542744001864E-2</v>
      </c>
      <c r="G276" s="377">
        <v>9.4862563575061429E-3</v>
      </c>
      <c r="H276" s="377">
        <v>1.3044360436556246E-2</v>
      </c>
      <c r="I276" s="377">
        <v>4.2863625443771189E-2</v>
      </c>
      <c r="J276" s="378">
        <v>2.7955226789179895E-2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3.2124003145007303E-2</v>
      </c>
      <c r="E277" s="377">
        <v>5.3356163198948439E-2</v>
      </c>
      <c r="F277" s="377">
        <v>3.5354806240563662E-2</v>
      </c>
      <c r="G277" s="377">
        <v>4.0998751560549315E-2</v>
      </c>
      <c r="H277" s="377">
        <v>4.0862130017288424E-2</v>
      </c>
      <c r="I277" s="377">
        <v>9.9120777417862099E-2</v>
      </c>
      <c r="J277" s="378">
        <v>6.9344007920771E-2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1.4603385330235646E-2</v>
      </c>
      <c r="D278" s="377">
        <v>2.8187337380745879E-2</v>
      </c>
      <c r="E278" s="377">
        <v>4.438991338106836E-2</v>
      </c>
      <c r="F278" s="377">
        <v>2.7491408934707903E-2</v>
      </c>
      <c r="G278" s="377">
        <v>2.3118063143366497E-2</v>
      </c>
      <c r="H278" s="377">
        <v>3.2098025128556154E-2</v>
      </c>
      <c r="I278" s="377">
        <v>9.961171978931202E-2</v>
      </c>
      <c r="J278" s="378">
        <v>6.6615241270815528E-2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4.037877434339825E-3</v>
      </c>
      <c r="D279" s="380">
        <v>1.7760934581457367E-2</v>
      </c>
      <c r="E279" s="380">
        <v>1.9872191107697879E-2</v>
      </c>
      <c r="F279" s="380">
        <v>1.6073810300076638E-2</v>
      </c>
      <c r="G279" s="380">
        <v>1.7401563191269724E-2</v>
      </c>
      <c r="H279" s="380">
        <v>1.7248258987389423E-2</v>
      </c>
      <c r="I279" s="380">
        <v>4.5648043115568991E-2</v>
      </c>
      <c r="J279" s="381">
        <v>3.1554189855685359E-2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2.7465490251885584E-2</v>
      </c>
      <c r="E280" s="377">
        <v>4.9362275067775331E-2</v>
      </c>
      <c r="F280" s="377">
        <v>2.9567639797975224E-2</v>
      </c>
      <c r="G280" s="377">
        <v>3.0752774435084906E-2</v>
      </c>
      <c r="H280" s="377">
        <v>3.5567691044722849E-2</v>
      </c>
      <c r="I280" s="377">
        <v>6.9133781083541138E-2</v>
      </c>
      <c r="J280" s="378">
        <v>5.3184121931984248E-2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</v>
      </c>
      <c r="D281" s="377">
        <v>2.5926886180969666E-2</v>
      </c>
      <c r="E281" s="377">
        <v>4.5996268514640372E-2</v>
      </c>
      <c r="F281" s="377">
        <v>2.406598628680048E-2</v>
      </c>
      <c r="G281" s="377">
        <v>4.316242330206644E-2</v>
      </c>
      <c r="H281" s="377">
        <v>3.2317636195752536E-2</v>
      </c>
      <c r="I281" s="377">
        <v>5.9872301129120897E-2</v>
      </c>
      <c r="J281" s="378">
        <v>4.6530180475032726E-2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1.3703323055841042E-3</v>
      </c>
      <c r="D282" s="377">
        <v>2.50620907654098E-2</v>
      </c>
      <c r="E282" s="377">
        <v>3.2972628898790581E-2</v>
      </c>
      <c r="F282" s="377">
        <v>2.2100351181026604E-2</v>
      </c>
      <c r="G282" s="377">
        <v>4.6700507614213196E-2</v>
      </c>
      <c r="H282" s="377">
        <v>2.7036538986825794E-2</v>
      </c>
      <c r="I282" s="377">
        <v>5.7193236921064233E-2</v>
      </c>
      <c r="J282" s="378">
        <v>4.2888715581014647E-2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8.6393088552915766E-4</v>
      </c>
      <c r="D283" s="377">
        <v>9.4290880909325761E-3</v>
      </c>
      <c r="E283" s="377">
        <v>1.965917076598735E-2</v>
      </c>
      <c r="F283" s="377">
        <v>9.4478440446108727E-3</v>
      </c>
      <c r="G283" s="377">
        <v>4.9599942073060349E-3</v>
      </c>
      <c r="H283" s="377">
        <v>1.171177235048333E-2</v>
      </c>
      <c r="I283" s="377">
        <v>6.832069836894096E-2</v>
      </c>
      <c r="J283" s="378">
        <v>3.8550450771798646E-2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3.0399756801945582E-4</v>
      </c>
      <c r="E284" s="377">
        <v>5.9075468911534484E-4</v>
      </c>
      <c r="F284" s="377">
        <v>1.4299727005211719E-3</v>
      </c>
      <c r="G284" s="377">
        <v>9.899356541824781E-4</v>
      </c>
      <c r="H284" s="377">
        <v>1.1293239070690455E-3</v>
      </c>
      <c r="I284" s="377">
        <v>6.6494222172238313E-3</v>
      </c>
      <c r="J284" s="378">
        <v>3.7873531512199743E-3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</v>
      </c>
      <c r="D285" s="377">
        <v>3.2061558191728119E-4</v>
      </c>
      <c r="E285" s="377">
        <v>5.1977303244250014E-4</v>
      </c>
      <c r="F285" s="377">
        <v>1.0671219720414043E-3</v>
      </c>
      <c r="G285" s="377">
        <v>1.953125E-3</v>
      </c>
      <c r="H285" s="377">
        <v>9.0955602296628963E-4</v>
      </c>
      <c r="I285" s="377">
        <v>3.2784263553494323E-3</v>
      </c>
      <c r="J285" s="378">
        <v>2.0805335364758133E-3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8.1145584725536984E-3</v>
      </c>
      <c r="D286" s="377">
        <v>1.0143457469931894E-3</v>
      </c>
      <c r="E286" s="377">
        <v>4.0881403049752667E-4</v>
      </c>
      <c r="F286" s="377">
        <v>8.6505190311418688E-4</v>
      </c>
      <c r="G286" s="377">
        <v>1.3585725930622225E-3</v>
      </c>
      <c r="H286" s="377">
        <v>8.6079284237709243E-4</v>
      </c>
      <c r="I286" s="377">
        <v>7.6543238975180896E-3</v>
      </c>
      <c r="J286" s="378">
        <v>4.4295862933556203E-3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1.5867978419549348E-3</v>
      </c>
      <c r="E287" s="377">
        <v>6.5532026437491804E-4</v>
      </c>
      <c r="F287" s="377">
        <v>1.1125238397965672E-3</v>
      </c>
      <c r="G287" s="377">
        <v>1.0054293183189222E-3</v>
      </c>
      <c r="H287" s="377">
        <v>9.688179840464104E-4</v>
      </c>
      <c r="I287" s="377">
        <v>4.4587809377250355E-3</v>
      </c>
      <c r="J287" s="378">
        <v>2.8550787612530355E-3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1.8839487565938207E-3</v>
      </c>
      <c r="E288" s="377">
        <v>3.2309481755912637E-3</v>
      </c>
      <c r="F288" s="377">
        <v>1.3915028230488929E-3</v>
      </c>
      <c r="G288" s="377">
        <v>1.6068052930056712E-3</v>
      </c>
      <c r="H288" s="377">
        <v>1.9244706183275376E-3</v>
      </c>
      <c r="I288" s="377">
        <v>5.2622754182090207E-3</v>
      </c>
      <c r="J288" s="378">
        <v>3.5456216896829298E-3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2.0214521452145213E-2</v>
      </c>
      <c r="D289" s="377">
        <v>7.3518379594898721E-3</v>
      </c>
      <c r="E289" s="377">
        <v>2.2436158929591252E-2</v>
      </c>
      <c r="F289" s="377">
        <v>1.6588371975551852E-2</v>
      </c>
      <c r="G289" s="377">
        <v>1.791277258566978E-2</v>
      </c>
      <c r="H289" s="377">
        <v>1.8063845444033031E-2</v>
      </c>
      <c r="I289" s="377">
        <v>4.4865680442586847E-2</v>
      </c>
      <c r="J289" s="378">
        <v>3.1533167348907203E-2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1.3094718463553033E-3</v>
      </c>
      <c r="D290" s="377">
        <v>3.9621525724423415E-2</v>
      </c>
      <c r="E290" s="377">
        <v>3.4376996805111824E-2</v>
      </c>
      <c r="F290" s="377">
        <v>3.0489510489510489E-2</v>
      </c>
      <c r="G290" s="377">
        <v>2.036956205441583E-2</v>
      </c>
      <c r="H290" s="377">
        <v>3.0958872033317167E-2</v>
      </c>
      <c r="I290" s="377">
        <v>7.2710909739786181E-2</v>
      </c>
      <c r="J290" s="378">
        <v>5.2617598763643386E-2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1.4273356401384083E-2</v>
      </c>
      <c r="D291" s="377">
        <v>2.9400818756978041E-2</v>
      </c>
      <c r="E291" s="377">
        <v>4.1229153798641137E-2</v>
      </c>
      <c r="F291" s="377">
        <v>2.9543799389123795E-2</v>
      </c>
      <c r="G291" s="377">
        <v>2.2809457579972183E-2</v>
      </c>
      <c r="H291" s="377">
        <v>3.2344565733270055E-2</v>
      </c>
      <c r="I291" s="377">
        <v>8.8150995016773606E-2</v>
      </c>
      <c r="J291" s="378">
        <v>6.1486260481095761E-2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4.1807476570393338E-3</v>
      </c>
      <c r="D292" s="380">
        <v>1.5608619685497961E-2</v>
      </c>
      <c r="E292" s="380">
        <v>2.190708045285723E-2</v>
      </c>
      <c r="F292" s="380">
        <v>1.4265531021676825E-2</v>
      </c>
      <c r="G292" s="380">
        <v>1.6274482600539264E-2</v>
      </c>
      <c r="H292" s="380">
        <v>1.6708863265695033E-2</v>
      </c>
      <c r="I292" s="380">
        <v>4.2676030312142101E-2</v>
      </c>
      <c r="J292" s="381">
        <v>2.9959510048314517E-2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1.2269938650306749E-3</v>
      </c>
      <c r="D293" s="377">
        <v>4.3828772567276034E-2</v>
      </c>
      <c r="E293" s="377">
        <v>4.63027234494304E-2</v>
      </c>
      <c r="F293" s="377">
        <v>2.264905694109234E-2</v>
      </c>
      <c r="G293" s="377">
        <v>8.5088315217391311E-2</v>
      </c>
      <c r="H293" s="377">
        <v>3.3318767751802487E-2</v>
      </c>
      <c r="I293" s="377">
        <v>8.9229167842384799E-2</v>
      </c>
      <c r="J293" s="378">
        <v>6.1616337929830685E-2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5.4368932038834951E-3</v>
      </c>
      <c r="D294" s="377">
        <v>3.2271036493415103E-2</v>
      </c>
      <c r="E294" s="377">
        <v>4.0751560496836974E-2</v>
      </c>
      <c r="F294" s="377">
        <v>2.4067663771144929E-2</v>
      </c>
      <c r="G294" s="377">
        <v>5.0663916462549953E-2</v>
      </c>
      <c r="H294" s="377">
        <v>3.0539799406483603E-2</v>
      </c>
      <c r="I294" s="377">
        <v>6.7281391175196478E-2</v>
      </c>
      <c r="J294" s="378">
        <v>4.9017166901119145E-2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2.0797227036395147E-3</v>
      </c>
      <c r="D295" s="377">
        <v>2.540500736377025E-2</v>
      </c>
      <c r="E295" s="377">
        <v>2.269480162655237E-2</v>
      </c>
      <c r="F295" s="377">
        <v>1.8561882460448913E-2</v>
      </c>
      <c r="G295" s="377">
        <v>5.5827116027784923E-2</v>
      </c>
      <c r="H295" s="377">
        <v>2.1554222254113516E-2</v>
      </c>
      <c r="I295" s="377">
        <v>5.9629070519732583E-2</v>
      </c>
      <c r="J295" s="378">
        <v>4.0815380293521629E-2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2.4658610865507417E-2</v>
      </c>
      <c r="E296" s="377">
        <v>2.1212690069457481E-2</v>
      </c>
      <c r="F296" s="377">
        <v>1.0668314092870579E-2</v>
      </c>
      <c r="G296" s="377">
        <v>4.6268656716417909E-2</v>
      </c>
      <c r="H296" s="377">
        <v>1.57767662336224E-2</v>
      </c>
      <c r="I296" s="377">
        <v>3.0783260088923695E-2</v>
      </c>
      <c r="J296" s="378">
        <v>2.3550700462526789E-2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2.1477663230240552E-3</v>
      </c>
      <c r="D297" s="377">
        <v>8.2654386586373835E-4</v>
      </c>
      <c r="E297" s="377">
        <v>9.4993667088860744E-4</v>
      </c>
      <c r="F297" s="377">
        <v>1.4805534992312511E-4</v>
      </c>
      <c r="G297" s="377">
        <v>5.7692307692307698E-4</v>
      </c>
      <c r="H297" s="377">
        <v>5.1890651136100017E-4</v>
      </c>
      <c r="I297" s="377">
        <v>3.0558314292262497E-4</v>
      </c>
      <c r="J297" s="378">
        <v>4.1911284532136859E-4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1.1711125569290827E-3</v>
      </c>
      <c r="E298" s="377">
        <v>6.8862874025368197E-4</v>
      </c>
      <c r="F298" s="377">
        <v>1.1500465768863639E-4</v>
      </c>
      <c r="G298" s="377">
        <v>1.4159848961611077E-3</v>
      </c>
      <c r="H298" s="377">
        <v>4.1190889385580486E-4</v>
      </c>
      <c r="I298" s="377">
        <v>6.9191210846189803E-4</v>
      </c>
      <c r="J298" s="378">
        <v>5.5750755228253963E-4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5.9523809523809529E-4</v>
      </c>
      <c r="E299" s="377">
        <v>5.0405180101585829E-4</v>
      </c>
      <c r="F299" s="377">
        <v>1.507719523962689E-4</v>
      </c>
      <c r="G299" s="377">
        <v>3.497726477789437E-4</v>
      </c>
      <c r="H299" s="377">
        <v>2.8336468431968358E-4</v>
      </c>
      <c r="I299" s="377">
        <v>3.1019389878406199E-3</v>
      </c>
      <c r="J299" s="378">
        <v>1.7548358839445484E-3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7.3605181804799061E-4</v>
      </c>
      <c r="E300" s="377">
        <v>4.2830540037243949E-4</v>
      </c>
      <c r="F300" s="377">
        <v>3.7222619899785256E-4</v>
      </c>
      <c r="G300" s="377">
        <v>2.094240837696335E-4</v>
      </c>
      <c r="H300" s="377">
        <v>3.9408866995073894E-4</v>
      </c>
      <c r="I300" s="377">
        <v>4.6505482890738539E-4</v>
      </c>
      <c r="J300" s="378">
        <v>4.3120724207034757E-4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8.1900081900081905E-4</v>
      </c>
      <c r="D301" s="377">
        <v>2.206896551724138E-3</v>
      </c>
      <c r="E301" s="377">
        <v>1.6724382181646466E-3</v>
      </c>
      <c r="F301" s="377">
        <v>3.0811127786667728E-4</v>
      </c>
      <c r="G301" s="377">
        <v>3.2456994482310937E-4</v>
      </c>
      <c r="H301" s="377">
        <v>8.1295467179943928E-4</v>
      </c>
      <c r="I301" s="377">
        <v>5.2117335322935472E-4</v>
      </c>
      <c r="J301" s="378">
        <v>6.6080807387319351E-4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1.4435879467414156E-2</v>
      </c>
      <c r="E302" s="377">
        <v>1.7518427016762969E-2</v>
      </c>
      <c r="F302" s="377">
        <v>1.4960651070344605E-2</v>
      </c>
      <c r="G302" s="377">
        <v>2.1039431517347083E-2</v>
      </c>
      <c r="H302" s="377">
        <v>1.566554649284271E-2</v>
      </c>
      <c r="I302" s="377">
        <v>3.6481801931456705E-2</v>
      </c>
      <c r="J302" s="378">
        <v>2.599843516124643E-2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1.4071294559099437E-3</v>
      </c>
      <c r="D303" s="377">
        <v>1.3831967213114754E-2</v>
      </c>
      <c r="E303" s="377">
        <v>3.7123720363816268E-2</v>
      </c>
      <c r="F303" s="377">
        <v>2.9825904936947974E-2</v>
      </c>
      <c r="G303" s="377">
        <v>4.936286032413708E-2</v>
      </c>
      <c r="H303" s="377">
        <v>3.1556925529171845E-2</v>
      </c>
      <c r="I303" s="377">
        <v>7.4034355069675317E-2</v>
      </c>
      <c r="J303" s="378">
        <v>5.2013427916090711E-2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2.2733731173628872E-3</v>
      </c>
      <c r="D304" s="377">
        <v>2.6152536187811701E-2</v>
      </c>
      <c r="E304" s="377">
        <v>4.3296089385474863E-2</v>
      </c>
      <c r="F304" s="377">
        <v>2.482373370713643E-2</v>
      </c>
      <c r="G304" s="377">
        <v>6.6001760046934588E-2</v>
      </c>
      <c r="H304" s="377">
        <v>3.1950766151133139E-2</v>
      </c>
      <c r="I304" s="377">
        <v>6.8279840616516332E-2</v>
      </c>
      <c r="J304" s="378">
        <v>5.0884880019169548E-2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1.4664129044335589E-3</v>
      </c>
      <c r="D305" s="380">
        <v>1.7030777548609304E-2</v>
      </c>
      <c r="E305" s="380">
        <v>1.9220825245455351E-2</v>
      </c>
      <c r="F305" s="380">
        <v>1.2221502656553567E-2</v>
      </c>
      <c r="G305" s="380">
        <v>3.3861340679522497E-2</v>
      </c>
      <c r="H305" s="380">
        <v>1.5289584582807434E-2</v>
      </c>
      <c r="I305" s="380">
        <v>3.5503192519817345E-2</v>
      </c>
      <c r="J305" s="381">
        <v>2.5552808591027518E-2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1.6638935108153077E-2</v>
      </c>
      <c r="D306" s="377">
        <v>2.4280377938914525E-2</v>
      </c>
      <c r="E306" s="377">
        <v>4.408731328059478E-2</v>
      </c>
      <c r="F306" s="377">
        <v>2.7005493353461651E-2</v>
      </c>
      <c r="G306" s="377">
        <v>5.1712089447938502E-2</v>
      </c>
      <c r="H306" s="377">
        <v>3.2453190100898546E-2</v>
      </c>
      <c r="I306" s="377">
        <v>8.0433952371396944E-2</v>
      </c>
      <c r="J306" s="378">
        <v>5.6070478405633173E-2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1.2711864406779662E-2</v>
      </c>
      <c r="E307" s="377">
        <v>5.2091204053513487E-2</v>
      </c>
      <c r="F307" s="377">
        <v>3.5477236088720887E-2</v>
      </c>
      <c r="G307" s="377">
        <v>5.5476190476190478E-2</v>
      </c>
      <c r="H307" s="377">
        <v>3.9061311425528676E-2</v>
      </c>
      <c r="I307" s="377">
        <v>6.5554021671181489E-2</v>
      </c>
      <c r="J307" s="378">
        <v>5.2129641526403703E-2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2.5485823510672189E-3</v>
      </c>
      <c r="D308" s="377">
        <v>2.1002470878926933E-2</v>
      </c>
      <c r="E308" s="377">
        <v>4.5808547276142766E-2</v>
      </c>
      <c r="F308" s="377">
        <v>2.7799167584533057E-2</v>
      </c>
      <c r="G308" s="377">
        <v>4.8574312389603837E-2</v>
      </c>
      <c r="H308" s="377">
        <v>3.3073244971435711E-2</v>
      </c>
      <c r="I308" s="377">
        <v>5.9862525516970945E-2</v>
      </c>
      <c r="J308" s="378">
        <v>4.6365176190530689E-2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1.0259986054387887E-2</v>
      </c>
      <c r="E309" s="377">
        <v>2.2054214979630209E-2</v>
      </c>
      <c r="F309" s="377">
        <v>7.4376478802218688E-3</v>
      </c>
      <c r="G309" s="377">
        <v>4.0789899643897704E-2</v>
      </c>
      <c r="H309" s="377">
        <v>1.2974570303932773E-2</v>
      </c>
      <c r="I309" s="377">
        <v>2.4763577251207328E-2</v>
      </c>
      <c r="J309" s="378">
        <v>1.8787885880122639E-2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9.0470446320868516E-4</v>
      </c>
      <c r="E310" s="377">
        <v>3.5376867690514838E-4</v>
      </c>
      <c r="F310" s="377">
        <v>5.0597045132564256E-4</v>
      </c>
      <c r="G310" s="377">
        <v>4.5228403437358661E-4</v>
      </c>
      <c r="H310" s="377">
        <v>4.9195933988001306E-4</v>
      </c>
      <c r="I310" s="377">
        <v>6.4389144575580418E-4</v>
      </c>
      <c r="J310" s="378">
        <v>5.6278267038671701E-4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9.9095751269664316E-4</v>
      </c>
      <c r="E311" s="377">
        <v>0</v>
      </c>
      <c r="F311" s="377">
        <v>1.715893751858885E-4</v>
      </c>
      <c r="G311" s="377">
        <v>8.4961767204757861E-4</v>
      </c>
      <c r="H311" s="377">
        <v>1.9687444841210575E-4</v>
      </c>
      <c r="I311" s="377">
        <v>5.684740532199995E-4</v>
      </c>
      <c r="J311" s="378">
        <v>3.8296516711515389E-4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9.414225941422594E-4</v>
      </c>
      <c r="E312" s="377">
        <v>2.6318986111673482E-4</v>
      </c>
      <c r="F312" s="377">
        <v>6.5485434168428532E-5</v>
      </c>
      <c r="G312" s="377">
        <v>0</v>
      </c>
      <c r="H312" s="377">
        <v>1.6717973551012879E-4</v>
      </c>
      <c r="I312" s="377">
        <v>4.4539887059572101E-4</v>
      </c>
      <c r="J312" s="378">
        <v>3.121021043415336E-4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4.0000000000000002E-4</v>
      </c>
      <c r="D313" s="377">
        <v>8.598452278589854E-4</v>
      </c>
      <c r="E313" s="377">
        <v>5.6726524968534506E-4</v>
      </c>
      <c r="F313" s="377">
        <v>4.7336381796321015E-5</v>
      </c>
      <c r="G313" s="377">
        <v>3.7657691583505931E-4</v>
      </c>
      <c r="H313" s="377">
        <v>2.640597786392494E-4</v>
      </c>
      <c r="I313" s="377">
        <v>2.9798215480454057E-4</v>
      </c>
      <c r="J313" s="378">
        <v>2.8101491346145741E-4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2.0896318691090167E-3</v>
      </c>
      <c r="F314" s="377">
        <v>5.7923776237507119E-4</v>
      </c>
      <c r="G314" s="377">
        <v>6.9722851664633079E-4</v>
      </c>
      <c r="H314" s="377">
        <v>1.0344363240172856E-3</v>
      </c>
      <c r="I314" s="377">
        <v>3.128486343861969E-4</v>
      </c>
      <c r="J314" s="378">
        <v>6.6709737518217467E-4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1.1735639283508339E-2</v>
      </c>
      <c r="E315" s="377">
        <v>2.917487790249336E-2</v>
      </c>
      <c r="F315" s="377">
        <v>1.4381064449545709E-2</v>
      </c>
      <c r="G315" s="377">
        <v>4.3204182041820416E-2</v>
      </c>
      <c r="H315" s="377">
        <v>1.9162581048632128E-2</v>
      </c>
      <c r="I315" s="377">
        <v>2.5373883497644727E-2</v>
      </c>
      <c r="J315" s="378">
        <v>2.213344085591256E-2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7.1301247771836005E-4</v>
      </c>
      <c r="D316" s="377">
        <v>4.0725218658892129E-2</v>
      </c>
      <c r="E316" s="377">
        <v>3.9697426905354161E-2</v>
      </c>
      <c r="F316" s="377">
        <v>3.2134297607534792E-2</v>
      </c>
      <c r="G316" s="377">
        <v>6.8845618915159945E-2</v>
      </c>
      <c r="H316" s="377">
        <v>3.6015961343998447E-2</v>
      </c>
      <c r="I316" s="377">
        <v>7.2557387649531194E-2</v>
      </c>
      <c r="J316" s="378">
        <v>5.3686847050803788E-2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3.0189136760426769E-2</v>
      </c>
      <c r="E317" s="377">
        <v>4.5828004075527326E-2</v>
      </c>
      <c r="F317" s="377">
        <v>2.1928360202232187E-2</v>
      </c>
      <c r="G317" s="377">
        <v>8.2858048162230677E-2</v>
      </c>
      <c r="H317" s="377">
        <v>3.2059712825241005E-2</v>
      </c>
      <c r="I317" s="377">
        <v>6.5116861174556492E-2</v>
      </c>
      <c r="J317" s="378">
        <v>4.9249782793326632E-2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2.8340443304197367E-3</v>
      </c>
      <c r="D318" s="380">
        <v>1.3588328487612947E-2</v>
      </c>
      <c r="E318" s="380">
        <v>2.3198405077032275E-2</v>
      </c>
      <c r="F318" s="380">
        <v>1.3657844544118771E-2</v>
      </c>
      <c r="G318" s="380">
        <v>3.5014762233808658E-2</v>
      </c>
      <c r="H318" s="380">
        <v>1.7121127324723463E-2</v>
      </c>
      <c r="I318" s="380">
        <v>3.246097261279389E-2</v>
      </c>
      <c r="J318" s="381">
        <v>2.4737853532723234E-2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4.660126138752628E-2</v>
      </c>
      <c r="D319" s="377">
        <v>3.5849706997587036E-2</v>
      </c>
      <c r="E319" s="377">
        <v>4.1065967671472262E-2</v>
      </c>
      <c r="F319" s="377">
        <v>3.1726546779888384E-2</v>
      </c>
      <c r="G319" s="377">
        <v>0.13712871287128714</v>
      </c>
      <c r="H319" s="377">
        <v>3.8125947094193924E-2</v>
      </c>
      <c r="I319" s="377">
        <v>8.2021654408321751E-2</v>
      </c>
      <c r="J319" s="378">
        <v>5.9631959003028187E-2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5.5534423735260553E-2</v>
      </c>
      <c r="D320" s="377">
        <v>2.0882049051063136E-2</v>
      </c>
      <c r="E320" s="377">
        <v>4.5046703170294022E-2</v>
      </c>
      <c r="F320" s="377">
        <v>2.6206794536758542E-2</v>
      </c>
      <c r="G320" s="377">
        <v>5.1120227201009782E-2</v>
      </c>
      <c r="H320" s="377">
        <v>3.2498387585063113E-2</v>
      </c>
      <c r="I320" s="377">
        <v>7.0541534089153868E-2</v>
      </c>
      <c r="J320" s="378">
        <v>5.0001776640727712E-2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3.0072463768115943E-2</v>
      </c>
      <c r="D321" s="377">
        <v>2.4998714057918831E-2</v>
      </c>
      <c r="E321" s="377">
        <v>3.1329080832374775E-2</v>
      </c>
      <c r="F321" s="377">
        <v>2.424249825966952E-2</v>
      </c>
      <c r="G321" s="377">
        <v>7.0945292866808424E-2</v>
      </c>
      <c r="H321" s="377">
        <v>2.8133953014579487E-2</v>
      </c>
      <c r="I321" s="377">
        <v>6.339281773645418E-2</v>
      </c>
      <c r="J321" s="378">
        <v>4.4492450924181616E-2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3.2408345148875837E-3</v>
      </c>
      <c r="E322" s="377">
        <v>1.7005435817170414E-2</v>
      </c>
      <c r="F322" s="377">
        <v>6.6919369179652766E-3</v>
      </c>
      <c r="G322" s="377">
        <v>3.1048720066061106E-2</v>
      </c>
      <c r="H322" s="377">
        <v>1.0424436819334627E-2</v>
      </c>
      <c r="I322" s="377">
        <v>2.6250093531688536E-2</v>
      </c>
      <c r="J322" s="378">
        <v>1.7980973168204597E-2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7.3816760746851931E-3</v>
      </c>
      <c r="D323" s="377">
        <v>2.1750951604132681E-4</v>
      </c>
      <c r="E323" s="377">
        <v>6.7018738439267615E-4</v>
      </c>
      <c r="F323" s="377">
        <v>6.7960130057033202E-4</v>
      </c>
      <c r="G323" s="377">
        <v>0</v>
      </c>
      <c r="H323" s="377">
        <v>7.0119637112805869E-4</v>
      </c>
      <c r="I323" s="377">
        <v>1.4107605762956954E-4</v>
      </c>
      <c r="J323" s="378">
        <v>4.4885977700010723E-4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1.2048918609554793E-4</v>
      </c>
      <c r="E324" s="377">
        <v>2.8486271199852295E-3</v>
      </c>
      <c r="F324" s="377">
        <v>7.7806159898998796E-4</v>
      </c>
      <c r="G324" s="377">
        <v>3.8933229511387972E-4</v>
      </c>
      <c r="H324" s="377">
        <v>1.2677971831851675E-3</v>
      </c>
      <c r="I324" s="377">
        <v>8.5295721144545468E-4</v>
      </c>
      <c r="J324" s="378">
        <v>1.0743472930138723E-3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4.4595573889291489E-4</v>
      </c>
      <c r="E325" s="377">
        <v>2.4295737773588856E-3</v>
      </c>
      <c r="F325" s="377">
        <v>5.6627608136951692E-4</v>
      </c>
      <c r="G325" s="377">
        <v>6.0827250608272508E-4</v>
      </c>
      <c r="H325" s="377">
        <v>1.08600030335204E-3</v>
      </c>
      <c r="I325" s="377">
        <v>7.5794247280324073E-4</v>
      </c>
      <c r="J325" s="378">
        <v>9.2595757374257757E-4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2.6272923125426933E-4</v>
      </c>
      <c r="E326" s="377">
        <v>7.8414026057584043E-4</v>
      </c>
      <c r="F326" s="377">
        <v>2.1312460039137426E-4</v>
      </c>
      <c r="G326" s="377">
        <v>1.5181417944436009E-4</v>
      </c>
      <c r="H326" s="377">
        <v>3.7003694846545127E-4</v>
      </c>
      <c r="I326" s="377">
        <v>3.7069795270674538E-4</v>
      </c>
      <c r="J326" s="378">
        <v>3.7034050420067674E-4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4.3638177170999312E-4</v>
      </c>
      <c r="E327" s="377">
        <v>1.2027115678985348E-3</v>
      </c>
      <c r="F327" s="377">
        <v>3.3445188909575356E-5</v>
      </c>
      <c r="G327" s="377">
        <v>2.7708506511499033E-4</v>
      </c>
      <c r="H327" s="377">
        <v>4.1580815728719313E-4</v>
      </c>
      <c r="I327" s="377">
        <v>1.2849840436047332E-3</v>
      </c>
      <c r="J327" s="378">
        <v>8.2241187972308832E-4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8.9126559714795004E-4</v>
      </c>
      <c r="D328" s="377">
        <v>7.8985160363810435E-3</v>
      </c>
      <c r="E328" s="377">
        <v>1.6836603547253876E-2</v>
      </c>
      <c r="F328" s="377">
        <v>1.6294019295275877E-2</v>
      </c>
      <c r="G328" s="377">
        <v>2.6578521316783593E-2</v>
      </c>
      <c r="H328" s="377">
        <v>1.5861111931264577E-2</v>
      </c>
      <c r="I328" s="377">
        <v>2.4540286192256681E-2</v>
      </c>
      <c r="J328" s="378">
        <v>1.9938381384164518E-2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3.8037276531000378E-3</v>
      </c>
      <c r="D329" s="377">
        <v>3.3782187573824708E-2</v>
      </c>
      <c r="E329" s="377">
        <v>3.6075974307443748E-2</v>
      </c>
      <c r="F329" s="377">
        <v>3.2887206627304766E-2</v>
      </c>
      <c r="G329" s="377">
        <v>2.843247287691732E-2</v>
      </c>
      <c r="H329" s="377">
        <v>3.3276301966081348E-2</v>
      </c>
      <c r="I329" s="377">
        <v>7.8466934468493316E-2</v>
      </c>
      <c r="J329" s="378">
        <v>5.3375421240171063E-2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1.0914454277286136E-2</v>
      </c>
      <c r="D330" s="377">
        <v>2.15416989699856E-2</v>
      </c>
      <c r="E330" s="377">
        <v>3.4490501639197015E-2</v>
      </c>
      <c r="F330" s="377">
        <v>1.6021719180177425E-2</v>
      </c>
      <c r="G330" s="377">
        <v>3.5396919431279622E-2</v>
      </c>
      <c r="H330" s="377">
        <v>2.2871883061049012E-2</v>
      </c>
      <c r="I330" s="377">
        <v>7.8758291015554052E-2</v>
      </c>
      <c r="J330" s="378">
        <v>4.9505087609360232E-2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1.5481483885625263E-2</v>
      </c>
      <c r="D331" s="380">
        <v>1.2469373876265802E-2</v>
      </c>
      <c r="E331" s="380">
        <v>1.9342381252996792E-2</v>
      </c>
      <c r="F331" s="380">
        <v>1.2862269922084044E-2</v>
      </c>
      <c r="G331" s="380">
        <v>2.8852216343649772E-2</v>
      </c>
      <c r="H331" s="380">
        <v>1.5346658348521407E-2</v>
      </c>
      <c r="I331" s="380">
        <v>3.538981400991334E-2</v>
      </c>
      <c r="J331" s="381">
        <v>2.4728976459483409E-2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4.1631973355537054E-4</v>
      </c>
      <c r="D332" s="377">
        <v>5.3972833273229957E-2</v>
      </c>
      <c r="E332" s="377">
        <v>7.3569552454035125E-2</v>
      </c>
      <c r="F332" s="377">
        <v>2.4769787393666583E-2</v>
      </c>
      <c r="G332" s="377">
        <v>7.1111869031377895E-2</v>
      </c>
      <c r="H332" s="377">
        <v>4.2492434024006175E-2</v>
      </c>
      <c r="I332" s="377">
        <v>9.2143868681099431E-2</v>
      </c>
      <c r="J332" s="378">
        <v>6.563696706663262E-2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1.3882461823229986E-3</v>
      </c>
      <c r="D333" s="377">
        <v>4.7749893142822249E-2</v>
      </c>
      <c r="E333" s="377">
        <v>7.4364762704745901E-2</v>
      </c>
      <c r="F333" s="377">
        <v>1.9116695798180542E-2</v>
      </c>
      <c r="G333" s="377">
        <v>6.5240005944419671E-2</v>
      </c>
      <c r="H333" s="377">
        <v>4.0037640969843115E-2</v>
      </c>
      <c r="I333" s="377">
        <v>9.5255083838744203E-2</v>
      </c>
      <c r="J333" s="378">
        <v>6.6908212560386468E-2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5.1762730833799661E-2</v>
      </c>
      <c r="E334" s="377">
        <v>8.2433530709392772E-2</v>
      </c>
      <c r="F334" s="377">
        <v>3.986082446949251E-2</v>
      </c>
      <c r="G334" s="377">
        <v>7.401672344379065E-2</v>
      </c>
      <c r="H334" s="377">
        <v>5.4634614725146601E-2</v>
      </c>
      <c r="I334" s="377">
        <v>0.11365632813027907</v>
      </c>
      <c r="J334" s="378">
        <v>8.2811223099972756E-2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1.2057585364586041E-2</v>
      </c>
      <c r="E335" s="377">
        <v>3.3437800755126715E-2</v>
      </c>
      <c r="F335" s="377">
        <v>1.2141956404251487E-2</v>
      </c>
      <c r="G335" s="377">
        <v>5.4831704668838216E-2</v>
      </c>
      <c r="H335" s="377">
        <v>1.9313133462796946E-2</v>
      </c>
      <c r="I335" s="377">
        <v>3.8913631751042961E-2</v>
      </c>
      <c r="J335" s="378">
        <v>2.8829704244049983E-2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3.5287562681854765E-3</v>
      </c>
      <c r="E336" s="377">
        <v>1.7394488693582349E-3</v>
      </c>
      <c r="F336" s="377">
        <v>1.8089240251909419E-3</v>
      </c>
      <c r="G336" s="377">
        <v>1.6725204883759825E-4</v>
      </c>
      <c r="H336" s="377">
        <v>1.9107306634056863E-3</v>
      </c>
      <c r="I336" s="377">
        <v>1.9012305975161037E-3</v>
      </c>
      <c r="J336" s="378">
        <v>1.9064850080951635E-3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5.6024152634691403E-4</v>
      </c>
      <c r="F337" s="377">
        <v>7.054872800643404E-4</v>
      </c>
      <c r="G337" s="377">
        <v>4.5955882352941176E-4</v>
      </c>
      <c r="H337" s="377">
        <v>5.6967255863214392E-4</v>
      </c>
      <c r="I337" s="377">
        <v>9.8717508972417651E-4</v>
      </c>
      <c r="J337" s="378">
        <v>7.7406354693118618E-4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1.1848341232227487E-2</v>
      </c>
      <c r="D338" s="377">
        <v>3.2776138970829236E-4</v>
      </c>
      <c r="E338" s="377">
        <v>3.7800458052609343E-4</v>
      </c>
      <c r="F338" s="377">
        <v>6.1130334486735874E-4</v>
      </c>
      <c r="G338" s="377">
        <v>4.764173415912339E-4</v>
      </c>
      <c r="H338" s="377">
        <v>6.6308301413074971E-4</v>
      </c>
      <c r="I338" s="377">
        <v>5.9849521203830369E-4</v>
      </c>
      <c r="J338" s="378">
        <v>6.311344479037552E-4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2.3593252329833669E-4</v>
      </c>
      <c r="E339" s="377">
        <v>8.2770037246516766E-4</v>
      </c>
      <c r="F339" s="377">
        <v>7.1351015976423146E-4</v>
      </c>
      <c r="G339" s="377">
        <v>0</v>
      </c>
      <c r="H339" s="377">
        <v>6.6497820027986907E-4</v>
      </c>
      <c r="I339" s="377">
        <v>1.263993129683276E-3</v>
      </c>
      <c r="J339" s="378">
        <v>9.5776663010993621E-4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1.4940983116689077E-4</v>
      </c>
      <c r="E340" s="377">
        <v>7.4026550856240436E-4</v>
      </c>
      <c r="F340" s="377">
        <v>4.9046115924896566E-4</v>
      </c>
      <c r="G340" s="377">
        <v>8.7504375218760934E-4</v>
      </c>
      <c r="H340" s="377">
        <v>5.389344698232153E-4</v>
      </c>
      <c r="I340" s="377">
        <v>2.2968408503874428E-3</v>
      </c>
      <c r="J340" s="378">
        <v>1.3678403861432148E-3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2.2736391600909458E-3</v>
      </c>
      <c r="E341" s="377">
        <v>2.7353352291897625E-2</v>
      </c>
      <c r="F341" s="377">
        <v>1.3201914953534215E-2</v>
      </c>
      <c r="G341" s="377">
        <v>2.464788732394366E-2</v>
      </c>
      <c r="H341" s="377">
        <v>1.68955617628802E-2</v>
      </c>
      <c r="I341" s="377">
        <v>3.3582200100731784E-2</v>
      </c>
      <c r="J341" s="378">
        <v>2.4673074001960865E-2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4.1888804265041886E-2</v>
      </c>
      <c r="D342" s="377">
        <v>4.1572767168781874E-2</v>
      </c>
      <c r="E342" s="377">
        <v>5.2585109974291722E-2</v>
      </c>
      <c r="F342" s="377">
        <v>3.0929839699573424E-2</v>
      </c>
      <c r="G342" s="377">
        <v>7.0881812614819351E-2</v>
      </c>
      <c r="H342" s="377">
        <v>3.9806010407868568E-2</v>
      </c>
      <c r="I342" s="377">
        <v>9.825888655614276E-2</v>
      </c>
      <c r="J342" s="378">
        <v>6.4908517154005196E-2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3.9724741945573974E-2</v>
      </c>
      <c r="D343" s="377">
        <v>3.041551246537396E-2</v>
      </c>
      <c r="E343" s="377">
        <v>5.1108680521030125E-2</v>
      </c>
      <c r="F343" s="377">
        <v>2.4114324083670282E-2</v>
      </c>
      <c r="G343" s="377">
        <v>6.4393217755762996E-2</v>
      </c>
      <c r="H343" s="377">
        <v>3.4918029150120905E-2</v>
      </c>
      <c r="I343" s="377">
        <v>9.9023097804001883E-2</v>
      </c>
      <c r="J343" s="378">
        <v>6.5457868224707963E-2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1.4258444037555027E-2</v>
      </c>
      <c r="D344" s="380">
        <v>2.1413965852162355E-2</v>
      </c>
      <c r="E344" s="380">
        <v>3.3150787837033006E-2</v>
      </c>
      <c r="F344" s="380">
        <v>1.3693390691404499E-2</v>
      </c>
      <c r="G344" s="380">
        <v>3.5134447820325779E-2</v>
      </c>
      <c r="H344" s="380">
        <v>2.0878902366275601E-2</v>
      </c>
      <c r="I344" s="380">
        <v>4.6659459817780607E-2</v>
      </c>
      <c r="J344" s="381">
        <v>3.3102421581474514E-2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9.246014006854418E-2</v>
      </c>
      <c r="E345" s="377">
        <v>5.1472198754654398E-2</v>
      </c>
      <c r="F345" s="377">
        <v>2.408097696398771E-2</v>
      </c>
      <c r="G345" s="377">
        <v>9.1882885027374434E-2</v>
      </c>
      <c r="H345" s="377">
        <v>4.187753256465105E-2</v>
      </c>
      <c r="I345" s="377">
        <v>0.10974091974527578</v>
      </c>
      <c r="J345" s="378">
        <v>7.2826601078422093E-2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6.7859188999936343E-2</v>
      </c>
      <c r="E346" s="377">
        <v>5.4098263145372354E-2</v>
      </c>
      <c r="F346" s="377">
        <v>3.2244326823629613E-2</v>
      </c>
      <c r="G346" s="377">
        <v>6.728715288373513E-2</v>
      </c>
      <c r="H346" s="377">
        <v>4.430657646523125E-2</v>
      </c>
      <c r="I346" s="377">
        <v>0.10746335263928908</v>
      </c>
      <c r="J346" s="378">
        <v>7.3104162150923871E-2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2.1489971346704871E-3</v>
      </c>
      <c r="D347" s="377">
        <v>4.0714220141375192E-2</v>
      </c>
      <c r="E347" s="377">
        <v>4.8796629238269613E-2</v>
      </c>
      <c r="F347" s="377">
        <v>4.3811994918781585E-2</v>
      </c>
      <c r="G347" s="377">
        <v>7.8418451400329492E-2</v>
      </c>
      <c r="H347" s="377">
        <v>4.5900889077338289E-2</v>
      </c>
      <c r="I347" s="377">
        <v>8.953196328999953E-2</v>
      </c>
      <c r="J347" s="378">
        <v>6.5975035883646144E-2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9.6657817711524058E-3</v>
      </c>
      <c r="E348" s="377">
        <v>1.5371127995324372E-2</v>
      </c>
      <c r="F348" s="377">
        <v>1.1606678837466518E-2</v>
      </c>
      <c r="G348" s="377">
        <v>3.2477341389728097E-2</v>
      </c>
      <c r="H348" s="377">
        <v>1.3355058780532374E-2</v>
      </c>
      <c r="I348" s="377">
        <v>3.1959356832346936E-2</v>
      </c>
      <c r="J348" s="378">
        <v>2.1185973606818311E-2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3.4378437843784381E-4</v>
      </c>
      <c r="E349" s="377">
        <v>7.1575278521192505E-4</v>
      </c>
      <c r="F349" s="377">
        <v>2.7501993894557357E-4</v>
      </c>
      <c r="G349" s="377">
        <v>5.3995680345572358E-4</v>
      </c>
      <c r="H349" s="377">
        <v>4.0617060758344419E-4</v>
      </c>
      <c r="I349" s="377">
        <v>1.6982951308235088E-3</v>
      </c>
      <c r="J349" s="378">
        <v>9.5004865540443937E-4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3.1559405940594061E-3</v>
      </c>
      <c r="F350" s="377">
        <v>2.3046453006841917E-4</v>
      </c>
      <c r="G350" s="377">
        <v>1.8903591682419661E-4</v>
      </c>
      <c r="H350" s="377">
        <v>1.0161247334754798E-3</v>
      </c>
      <c r="I350" s="377">
        <v>5.1176440302733873E-3</v>
      </c>
      <c r="J350" s="378">
        <v>2.8501834891955483E-3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6.3965884861407248E-3</v>
      </c>
      <c r="D351" s="377">
        <v>1.8529956763434219E-4</v>
      </c>
      <c r="E351" s="377">
        <v>7.2054761618830311E-5</v>
      </c>
      <c r="F351" s="377">
        <v>1.1589365598127159E-4</v>
      </c>
      <c r="G351" s="377">
        <v>1.7032873445750298E-4</v>
      </c>
      <c r="H351" s="377">
        <v>1.5239862178637688E-4</v>
      </c>
      <c r="I351" s="377">
        <v>1.0750438314850756E-3</v>
      </c>
      <c r="J351" s="378">
        <v>5.9408881627803355E-4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5.4722556637846123E-5</v>
      </c>
      <c r="E352" s="377">
        <v>9.8266741934809423E-4</v>
      </c>
      <c r="F352" s="377">
        <v>4.8821926903811042E-5</v>
      </c>
      <c r="G352" s="377">
        <v>4.2408821034775233E-4</v>
      </c>
      <c r="H352" s="377">
        <v>3.1661493404797845E-4</v>
      </c>
      <c r="I352" s="377">
        <v>4.5384700169220097E-4</v>
      </c>
      <c r="J352" s="378">
        <v>3.8054048829989006E-4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8.5234723314975085E-4</v>
      </c>
      <c r="E353" s="377">
        <v>1.8660381064623847E-3</v>
      </c>
      <c r="F353" s="377">
        <v>1.1882642699736421E-4</v>
      </c>
      <c r="G353" s="377">
        <v>9.0462651848022746E-4</v>
      </c>
      <c r="H353" s="377">
        <v>6.8001271051795363E-4</v>
      </c>
      <c r="I353" s="377">
        <v>1.0009783999397907E-3</v>
      </c>
      <c r="J353" s="378">
        <v>8.2695885879677483E-4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1.8044707783463506E-2</v>
      </c>
      <c r="E354" s="377">
        <v>1.9582319316316713E-2</v>
      </c>
      <c r="F354" s="377">
        <v>1.2878694958910831E-2</v>
      </c>
      <c r="G354" s="377">
        <v>2.0902612826603325E-2</v>
      </c>
      <c r="H354" s="377">
        <v>1.5179255861688851E-2</v>
      </c>
      <c r="I354" s="377">
        <v>3.2276424105448967E-2</v>
      </c>
      <c r="J354" s="378">
        <v>2.2606340094811182E-2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6.2225347161188257E-2</v>
      </c>
      <c r="E355" s="377">
        <v>6.3241392612595232E-2</v>
      </c>
      <c r="F355" s="377">
        <v>3.1235414497540661E-2</v>
      </c>
      <c r="G355" s="377">
        <v>6.0597598436191009E-2</v>
      </c>
      <c r="H355" s="377">
        <v>4.4485126463065648E-2</v>
      </c>
      <c r="I355" s="377">
        <v>0.10651713732378508</v>
      </c>
      <c r="J355" s="378">
        <v>7.3529049967138438E-2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9.9009900990099011E-4</v>
      </c>
      <c r="D356" s="377">
        <v>6.1007172964578867E-2</v>
      </c>
      <c r="E356" s="377">
        <v>6.7167649866594861E-2</v>
      </c>
      <c r="F356" s="377">
        <v>3.1799309981872408E-2</v>
      </c>
      <c r="G356" s="377">
        <v>7.1125565610859726E-2</v>
      </c>
      <c r="H356" s="377">
        <v>4.5598866908768701E-2</v>
      </c>
      <c r="I356" s="377">
        <v>9.6118900818117609E-2</v>
      </c>
      <c r="J356" s="378">
        <v>6.8750590921983754E-2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1.0802781716291944E-3</v>
      </c>
      <c r="D357" s="380">
        <v>2.9388885928925357E-2</v>
      </c>
      <c r="E357" s="380">
        <v>2.7351802503896627E-2</v>
      </c>
      <c r="F357" s="380">
        <v>1.4886135712693866E-2</v>
      </c>
      <c r="G357" s="380">
        <v>3.4085639202349666E-2</v>
      </c>
      <c r="H357" s="380">
        <v>2.0575345676119051E-2</v>
      </c>
      <c r="I357" s="380">
        <v>4.7498969025573816E-2</v>
      </c>
      <c r="J357" s="381">
        <v>3.2784213317211749E-2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8.1982840800762624E-2</v>
      </c>
      <c r="E358" s="377">
        <v>4.2720388626946708E-2</v>
      </c>
      <c r="F358" s="377">
        <v>3.1797278568728736E-2</v>
      </c>
      <c r="G358" s="377">
        <v>8.1252706018184448E-2</v>
      </c>
      <c r="H358" s="377">
        <v>4.2815705221977945E-2</v>
      </c>
      <c r="I358" s="377">
        <v>0.13541294727388797</v>
      </c>
      <c r="J358" s="378">
        <v>8.3173779768922429E-2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6.2917842816817712E-2</v>
      </c>
      <c r="E359" s="377">
        <v>5.4227653829757E-2</v>
      </c>
      <c r="F359" s="377">
        <v>3.3409701504837568E-2</v>
      </c>
      <c r="G359" s="377">
        <v>4.8576440426393197E-2</v>
      </c>
      <c r="H359" s="377">
        <v>4.3590612556129796E-2</v>
      </c>
      <c r="I359" s="377">
        <v>0.13612683336233278</v>
      </c>
      <c r="J359" s="378">
        <v>8.5499205035854509E-2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</v>
      </c>
      <c r="D360" s="377">
        <v>6.3817097415506951E-2</v>
      </c>
      <c r="E360" s="377">
        <v>4.3525486849251296E-2</v>
      </c>
      <c r="F360" s="377">
        <v>3.324313292717955E-2</v>
      </c>
      <c r="G360" s="377">
        <v>6.5298046005441507E-2</v>
      </c>
      <c r="H360" s="377">
        <v>4.1585077976858481E-2</v>
      </c>
      <c r="I360" s="377">
        <v>0.11015622187826213</v>
      </c>
      <c r="J360" s="378">
        <v>7.3291196651257232E-2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1.8810765112019161E-2</v>
      </c>
      <c r="E361" s="377">
        <v>2.9487109609200413E-2</v>
      </c>
      <c r="F361" s="377">
        <v>1.7812259367417805E-2</v>
      </c>
      <c r="G361" s="377">
        <v>4.2295642267160351E-2</v>
      </c>
      <c r="H361" s="377">
        <v>2.2465581977471841E-2</v>
      </c>
      <c r="I361" s="377">
        <v>5.4366013442613652E-2</v>
      </c>
      <c r="J361" s="378">
        <v>3.6909893289616177E-2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3.5829451809387314E-4</v>
      </c>
      <c r="F362" s="377">
        <v>8.2623289439710823E-4</v>
      </c>
      <c r="G362" s="377">
        <v>1.5243902439024391E-3</v>
      </c>
      <c r="H362" s="377">
        <v>6.7649190625755011E-4</v>
      </c>
      <c r="I362" s="377">
        <v>2.5471217524197657E-3</v>
      </c>
      <c r="J362" s="378">
        <v>1.396697849679651E-3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2.7563395810363837E-4</v>
      </c>
      <c r="F363" s="377">
        <v>3.6270682925144216E-4</v>
      </c>
      <c r="G363" s="377">
        <v>1.3410818059901655E-3</v>
      </c>
      <c r="H363" s="377">
        <v>3.6634627435479673E-4</v>
      </c>
      <c r="I363" s="377">
        <v>9.3065994392479328E-4</v>
      </c>
      <c r="J363" s="378">
        <v>6.2031779357732495E-4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1.9494127394122522E-4</v>
      </c>
      <c r="F364" s="377">
        <v>1.720701472633677E-4</v>
      </c>
      <c r="G364" s="377">
        <v>0</v>
      </c>
      <c r="H364" s="377">
        <v>1.5324026541213968E-4</v>
      </c>
      <c r="I364" s="377">
        <v>1.3120110902069511E-3</v>
      </c>
      <c r="J364" s="378">
        <v>7.1115843338551143E-4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1.3591573224600747E-4</v>
      </c>
      <c r="E365" s="377">
        <v>1.0559662090813094E-4</v>
      </c>
      <c r="F365" s="377">
        <v>1.4311952865968562E-4</v>
      </c>
      <c r="G365" s="377">
        <v>7.7507363199503956E-4</v>
      </c>
      <c r="H365" s="377">
        <v>1.5658437287958661E-4</v>
      </c>
      <c r="I365" s="377">
        <v>7.8979250693943898E-4</v>
      </c>
      <c r="J365" s="378">
        <v>4.4767806659475615E-4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4.3668122270742356E-3</v>
      </c>
      <c r="D366" s="377">
        <v>8.129420372327453E-4</v>
      </c>
      <c r="E366" s="377">
        <v>1.3050329951738403E-3</v>
      </c>
      <c r="F366" s="377">
        <v>4.4980576569208749E-4</v>
      </c>
      <c r="G366" s="377">
        <v>1.3154433043935807E-4</v>
      </c>
      <c r="H366" s="377">
        <v>7.6153015807295897E-4</v>
      </c>
      <c r="I366" s="377">
        <v>8.6811482525531354E-4</v>
      </c>
      <c r="J366" s="378">
        <v>8.0748606876248556E-4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1.9040535515061362E-2</v>
      </c>
      <c r="E367" s="377">
        <v>2.9653496436665483E-2</v>
      </c>
      <c r="F367" s="377">
        <v>2.5088573682036132E-2</v>
      </c>
      <c r="G367" s="377">
        <v>2.1896927171546093E-2</v>
      </c>
      <c r="H367" s="377">
        <v>2.5231605680151661E-2</v>
      </c>
      <c r="I367" s="377">
        <v>3.5056306306306309E-2</v>
      </c>
      <c r="J367" s="378">
        <v>2.9048275258656518E-2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9.5057034220532319E-4</v>
      </c>
      <c r="D368" s="377">
        <v>6.8933355943700189E-2</v>
      </c>
      <c r="E368" s="377">
        <v>5.2581982661138331E-2</v>
      </c>
      <c r="F368" s="377">
        <v>2.8874311819140214E-2</v>
      </c>
      <c r="G368" s="377">
        <v>8.444784103935804E-2</v>
      </c>
      <c r="H368" s="377">
        <v>4.2480756681107346E-2</v>
      </c>
      <c r="I368" s="377">
        <v>0.11143781240811526</v>
      </c>
      <c r="J368" s="378">
        <v>7.1392696357310492E-2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8.1208620932525705E-2</v>
      </c>
      <c r="E369" s="377">
        <v>7.819603564284415E-2</v>
      </c>
      <c r="F369" s="377">
        <v>3.7486417964505615E-2</v>
      </c>
      <c r="G369" s="377">
        <v>7.3769142104396515E-2</v>
      </c>
      <c r="H369" s="377">
        <v>5.5882422438033125E-2</v>
      </c>
      <c r="I369" s="377">
        <v>0.1221723251220512</v>
      </c>
      <c r="J369" s="378">
        <v>8.6250240081947968E-2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1.5516906963212E-3</v>
      </c>
      <c r="D370" s="380">
        <v>3.4504569628749933E-2</v>
      </c>
      <c r="E370" s="380">
        <v>2.7721625391845996E-2</v>
      </c>
      <c r="F370" s="380">
        <v>1.7215639447659289E-2</v>
      </c>
      <c r="G370" s="380">
        <v>3.6380907147945854E-2</v>
      </c>
      <c r="H370" s="380">
        <v>2.2966820496131378E-2</v>
      </c>
      <c r="I370" s="380">
        <v>5.9111028063578076E-2</v>
      </c>
      <c r="J370" s="381">
        <v>3.8933779078358779E-2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9.2883728681739899E-2</v>
      </c>
      <c r="E371" s="377">
        <v>3.8549258763448856E-2</v>
      </c>
      <c r="F371" s="377">
        <v>4.4920877998979071E-2</v>
      </c>
      <c r="G371" s="377">
        <v>7.8590785907859076E-2</v>
      </c>
      <c r="H371" s="377">
        <v>5.0506858818000759E-2</v>
      </c>
      <c r="I371" s="377">
        <v>0.13465685468663874</v>
      </c>
      <c r="J371" s="378">
        <v>8.7151327314378121E-2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1.7931858936043037E-3</v>
      </c>
      <c r="D372" s="377">
        <v>6.3859352344127596E-2</v>
      </c>
      <c r="E372" s="377">
        <v>5.1340710789529689E-2</v>
      </c>
      <c r="F372" s="377">
        <v>4.3127661502219805E-2</v>
      </c>
      <c r="G372" s="377">
        <v>4.7398843930635835E-2</v>
      </c>
      <c r="H372" s="377">
        <v>4.7872504313532169E-2</v>
      </c>
      <c r="I372" s="377">
        <v>0.11204631906353109</v>
      </c>
      <c r="J372" s="378">
        <v>7.5016667407440327E-2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5.4412813339915531E-2</v>
      </c>
      <c r="E373" s="377">
        <v>4.364787956673398E-2</v>
      </c>
      <c r="F373" s="377">
        <v>3.781818181818182E-2</v>
      </c>
      <c r="G373" s="377">
        <v>8.4514106583072096E-2</v>
      </c>
      <c r="H373" s="377">
        <v>4.4057319471761731E-2</v>
      </c>
      <c r="I373" s="377">
        <v>9.6876144717898918E-2</v>
      </c>
      <c r="J373" s="378">
        <v>6.7927637277812647E-2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2.399549644641475E-2</v>
      </c>
      <c r="E374" s="377">
        <v>2.0379441933475871E-2</v>
      </c>
      <c r="F374" s="377">
        <v>1.8582534294786568E-2</v>
      </c>
      <c r="G374" s="377">
        <v>5.1536753535117448E-2</v>
      </c>
      <c r="H374" s="377">
        <v>2.1907382377550362E-2</v>
      </c>
      <c r="I374" s="377">
        <v>6.4343064797308905E-2</v>
      </c>
      <c r="J374" s="378">
        <v>3.8707168894289185E-2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3.4258307639602604E-5</v>
      </c>
      <c r="F375" s="377">
        <v>3.9533504645186798E-4</v>
      </c>
      <c r="G375" s="377">
        <v>1.9294377067254685E-3</v>
      </c>
      <c r="H375" s="377">
        <v>3.7684862634079986E-4</v>
      </c>
      <c r="I375" s="377">
        <v>1.5208458242545661E-3</v>
      </c>
      <c r="J375" s="378">
        <v>8.1837679196297556E-4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2.0189783969311529E-4</v>
      </c>
      <c r="F376" s="377">
        <v>1.3492675404780263E-4</v>
      </c>
      <c r="G376" s="377">
        <v>6.7914277090250531E-3</v>
      </c>
      <c r="H376" s="377">
        <v>5.8594144626512845E-4</v>
      </c>
      <c r="I376" s="377">
        <v>9.7555966317518998E-4</v>
      </c>
      <c r="J376" s="378">
        <v>7.5753293006953473E-4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2.5605571772417678E-5</v>
      </c>
      <c r="F377" s="377">
        <v>6.2439511723018333E-5</v>
      </c>
      <c r="G377" s="377">
        <v>2.1436227224008574E-3</v>
      </c>
      <c r="H377" s="377">
        <v>1.230658155981819E-4</v>
      </c>
      <c r="I377" s="377">
        <v>1.079118636127888E-3</v>
      </c>
      <c r="J377" s="378">
        <v>5.9645111586062926E-4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0</v>
      </c>
      <c r="E378" s="377">
        <v>6.7061584888789542E-5</v>
      </c>
      <c r="F378" s="377">
        <v>1.3219469634878248E-4</v>
      </c>
      <c r="G378" s="377">
        <v>0</v>
      </c>
      <c r="H378" s="377">
        <v>1.4599352066851129E-4</v>
      </c>
      <c r="I378" s="377">
        <v>1.2652889076339096E-4</v>
      </c>
      <c r="J378" s="378">
        <v>1.371993048568554E-4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7.1877807726864335E-3</v>
      </c>
      <c r="D379" s="377">
        <v>2.494838265657261E-3</v>
      </c>
      <c r="E379" s="377">
        <v>3.6829869023778287E-4</v>
      </c>
      <c r="F379" s="377">
        <v>8.4634915749788413E-4</v>
      </c>
      <c r="G379" s="377">
        <v>7.4973759184285499E-4</v>
      </c>
      <c r="H379" s="377">
        <v>8.8395888417791828E-4</v>
      </c>
      <c r="I379" s="377">
        <v>7.1975264838562518E-4</v>
      </c>
      <c r="J379" s="378">
        <v>8.1243735622287276E-4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1.3125186437307349E-2</v>
      </c>
      <c r="E380" s="377">
        <v>2.4543006943460392E-2</v>
      </c>
      <c r="F380" s="377">
        <v>1.8829978995039253E-2</v>
      </c>
      <c r="G380" s="377">
        <v>3.0043422133552398E-2</v>
      </c>
      <c r="H380" s="377">
        <v>2.0706385428230747E-2</v>
      </c>
      <c r="I380" s="377">
        <v>5.3435734422311684E-2</v>
      </c>
      <c r="J380" s="378">
        <v>3.4282634430852443E-2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5.889713856678068E-2</v>
      </c>
      <c r="E381" s="377">
        <v>5.4955779200975906E-2</v>
      </c>
      <c r="F381" s="377">
        <v>4.2182402413233434E-2</v>
      </c>
      <c r="G381" s="377">
        <v>2.9281045751633986E-2</v>
      </c>
      <c r="H381" s="377">
        <v>4.6511424012344593E-2</v>
      </c>
      <c r="I381" s="377">
        <v>0.11546637299595348</v>
      </c>
      <c r="J381" s="378">
        <v>7.4535519125683056E-2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7.9783113865220759E-2</v>
      </c>
      <c r="D382" s="377">
        <v>7.8743242184439399E-2</v>
      </c>
      <c r="E382" s="377">
        <v>3.7861915367483297E-2</v>
      </c>
      <c r="F382" s="377">
        <v>3.2549858830722748E-2</v>
      </c>
      <c r="G382" s="377">
        <v>6.2718256739768122E-2</v>
      </c>
      <c r="H382" s="377">
        <v>4.1896196694767594E-2</v>
      </c>
      <c r="I382" s="377">
        <v>0.10696252862330297</v>
      </c>
      <c r="J382" s="378">
        <v>7.3046772869258897E-2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1.1328814188875476E-2</v>
      </c>
      <c r="D383" s="380">
        <v>3.6094980389772276E-2</v>
      </c>
      <c r="E383" s="380">
        <v>2.2757003524009538E-2</v>
      </c>
      <c r="F383" s="380">
        <v>2.0195013160795094E-2</v>
      </c>
      <c r="G383" s="380">
        <v>3.4617866150507361E-2</v>
      </c>
      <c r="H383" s="380">
        <v>2.3503446897657081E-2</v>
      </c>
      <c r="I383" s="380">
        <v>5.776935769086175E-2</v>
      </c>
      <c r="J383" s="381">
        <v>3.847330960718795E-2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8.4079212351756541E-2</v>
      </c>
      <c r="E384" s="377">
        <v>5.6246565762525604E-2</v>
      </c>
      <c r="F384" s="377">
        <v>5.8322949705482553E-2</v>
      </c>
      <c r="G384" s="377">
        <v>8.9992531740104562E-2</v>
      </c>
      <c r="H384" s="377">
        <v>6.2056829740947263E-2</v>
      </c>
      <c r="I384" s="377">
        <v>0.11958359101216244</v>
      </c>
      <c r="J384" s="378">
        <v>8.6144762907687855E-2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8.3782098520492038E-2</v>
      </c>
      <c r="E385" s="377">
        <v>4.7300472728277997E-2</v>
      </c>
      <c r="F385" s="377">
        <v>4.8719661545312848E-2</v>
      </c>
      <c r="G385" s="377">
        <v>5.3528945281522598E-2</v>
      </c>
      <c r="H385" s="377">
        <v>5.3057016024934671E-2</v>
      </c>
      <c r="I385" s="377">
        <v>0.10493462865443981</v>
      </c>
      <c r="J385" s="378">
        <v>7.4301463070030299E-2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7.8155339805825244E-2</v>
      </c>
      <c r="E386" s="377">
        <v>4.2247273106831587E-2</v>
      </c>
      <c r="F386" s="377">
        <v>5.0159282638192436E-2</v>
      </c>
      <c r="G386" s="377">
        <v>8.9017550208069479E-2</v>
      </c>
      <c r="H386" s="377">
        <v>5.3037402759682127E-2</v>
      </c>
      <c r="I386" s="377">
        <v>0.10385112069914809</v>
      </c>
      <c r="J386" s="378">
        <v>7.4997836808860435E-2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4.1450777202072537E-3</v>
      </c>
      <c r="D387" s="377">
        <v>2.4856837203448494E-2</v>
      </c>
      <c r="E387" s="377">
        <v>3.3774998452108226E-2</v>
      </c>
      <c r="F387" s="377">
        <v>2.4833731939848638E-2</v>
      </c>
      <c r="G387" s="377">
        <v>4.0642076502732237E-2</v>
      </c>
      <c r="H387" s="377">
        <v>2.79510597966569E-2</v>
      </c>
      <c r="I387" s="377">
        <v>5.898904206433369E-2</v>
      </c>
      <c r="J387" s="378">
        <v>3.9703402307465802E-2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7.2374610986465952E-5</v>
      </c>
      <c r="E388" s="377">
        <v>2.4000548583967633E-4</v>
      </c>
      <c r="F388" s="377">
        <v>4.0275213962074176E-4</v>
      </c>
      <c r="G388" s="377">
        <v>1.5052684395383843E-3</v>
      </c>
      <c r="H388" s="377">
        <v>3.7529634681043872E-4</v>
      </c>
      <c r="I388" s="377">
        <v>3.8321228956792394E-3</v>
      </c>
      <c r="J388" s="378">
        <v>1.5975858702405254E-3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1.7298045320878741E-4</v>
      </c>
      <c r="F389" s="377">
        <v>2.6697041967749973E-4</v>
      </c>
      <c r="G389" s="377">
        <v>7.2358900144717795E-4</v>
      </c>
      <c r="H389" s="377">
        <v>2.3138551719483624E-4</v>
      </c>
      <c r="I389" s="377">
        <v>3.083035359555026E-3</v>
      </c>
      <c r="J389" s="378">
        <v>1.3081465124093899E-3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6.2607606824229142E-4</v>
      </c>
      <c r="E390" s="377">
        <v>4.4992589455854329E-4</v>
      </c>
      <c r="F390" s="377">
        <v>1.0233494226603673E-4</v>
      </c>
      <c r="G390" s="377">
        <v>2.3250406882120437E-4</v>
      </c>
      <c r="H390" s="377">
        <v>2.9839117425215709E-4</v>
      </c>
      <c r="I390" s="377">
        <v>4.4359885845891957E-3</v>
      </c>
      <c r="J390" s="378">
        <v>2.1722173849949211E-3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1.2051387114656897E-4</v>
      </c>
      <c r="F391" s="377">
        <v>5.7590927213928148E-4</v>
      </c>
      <c r="G391" s="377">
        <v>2.5096202108080977E-3</v>
      </c>
      <c r="H391" s="377">
        <v>4.7883403911475557E-4</v>
      </c>
      <c r="I391" s="377">
        <v>2.3534247983145779E-3</v>
      </c>
      <c r="J391" s="378">
        <v>1.2686014643038062E-3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3.2444357926156639E-4</v>
      </c>
      <c r="E392" s="377">
        <v>1.0336985734959685E-4</v>
      </c>
      <c r="F392" s="377">
        <v>1.4798980514675657E-4</v>
      </c>
      <c r="G392" s="377">
        <v>1.0235414534288639E-3</v>
      </c>
      <c r="H392" s="377">
        <v>1.9790550012369092E-4</v>
      </c>
      <c r="I392" s="377">
        <v>1.0538394885365682E-3</v>
      </c>
      <c r="J392" s="378">
        <v>5.5159866842146004E-4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2.1315256132504019E-2</v>
      </c>
      <c r="E393" s="377">
        <v>2.8015846301235079E-2</v>
      </c>
      <c r="F393" s="377">
        <v>2.3126494919179147E-2</v>
      </c>
      <c r="G393" s="377">
        <v>1.2041081336323929E-2</v>
      </c>
      <c r="H393" s="377">
        <v>2.3608570374266894E-2</v>
      </c>
      <c r="I393" s="377">
        <v>5.5927674251609792E-2</v>
      </c>
      <c r="J393" s="378">
        <v>3.6539530327150786E-2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8.6423214410878246E-2</v>
      </c>
      <c r="E394" s="377">
        <v>4.3591378650682314E-2</v>
      </c>
      <c r="F394" s="377">
        <v>4.6591582691167754E-2</v>
      </c>
      <c r="G394" s="377">
        <v>1.155115511551155E-2</v>
      </c>
      <c r="H394" s="377">
        <v>4.8349086273556025E-2</v>
      </c>
      <c r="I394" s="377">
        <v>0.10743916248757829</v>
      </c>
      <c r="J394" s="378">
        <v>7.3199889201522025E-2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7.7123571476308231E-2</v>
      </c>
      <c r="E395" s="377">
        <v>5.2752129410922624E-2</v>
      </c>
      <c r="F395" s="377">
        <v>3.6639227345374559E-2</v>
      </c>
      <c r="G395" s="377">
        <v>5.0818010713768638E-2</v>
      </c>
      <c r="H395" s="377">
        <v>4.7666788931002159E-2</v>
      </c>
      <c r="I395" s="377">
        <v>0.10807803717700321</v>
      </c>
      <c r="J395" s="378">
        <v>7.5419819073511848E-2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9.3338000233344999E-4</v>
      </c>
      <c r="D396" s="380">
        <v>3.9235684699123703E-2</v>
      </c>
      <c r="E396" s="380">
        <v>2.6463238849200432E-2</v>
      </c>
      <c r="F396" s="380">
        <v>2.4994253660053173E-2</v>
      </c>
      <c r="G396" s="380">
        <v>2.8785911836089632E-2</v>
      </c>
      <c r="H396" s="380">
        <v>2.7345832441416397E-2</v>
      </c>
      <c r="I396" s="380">
        <v>5.9701722877365318E-2</v>
      </c>
      <c r="J396" s="381">
        <v>4.0744406526198741E-2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0.10254735467015023</v>
      </c>
      <c r="E397" s="377">
        <v>3.6741026992212662E-2</v>
      </c>
      <c r="F397" s="377">
        <v>7.1352896661901963E-2</v>
      </c>
      <c r="G397" s="377">
        <v>7.1355551012062979E-2</v>
      </c>
      <c r="H397" s="377">
        <v>6.4913933373297941E-2</v>
      </c>
      <c r="I397" s="377">
        <v>0.13795641544649195</v>
      </c>
      <c r="J397" s="378">
        <v>9.3729906871590649E-2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7.4039299845751458E-2</v>
      </c>
      <c r="E398" s="377">
        <v>3.008837617216488E-2</v>
      </c>
      <c r="F398" s="377">
        <v>6.5044197734361112E-2</v>
      </c>
      <c r="G398" s="377">
        <v>2.790421531763309E-2</v>
      </c>
      <c r="H398" s="377">
        <v>5.4793912773414971E-2</v>
      </c>
      <c r="I398" s="377">
        <v>0.16443684110482373</v>
      </c>
      <c r="J398" s="378">
        <v>9.6202909115006133E-2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1.4224751066856331E-3</v>
      </c>
      <c r="D399" s="377">
        <v>7.8924716943653578E-2</v>
      </c>
      <c r="E399" s="377">
        <v>2.8764512216253681E-2</v>
      </c>
      <c r="F399" s="377">
        <v>6.6652906339805973E-2</v>
      </c>
      <c r="G399" s="377">
        <v>3.1392931392931395E-2</v>
      </c>
      <c r="H399" s="377">
        <v>5.4982846764428897E-2</v>
      </c>
      <c r="I399" s="377">
        <v>0.18879223488342392</v>
      </c>
      <c r="J399" s="378">
        <v>0.10476934692735365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1.4749262536873156E-3</v>
      </c>
      <c r="D400" s="377">
        <v>2.4023387848487416E-2</v>
      </c>
      <c r="E400" s="377">
        <v>1.207071347104296E-2</v>
      </c>
      <c r="F400" s="377">
        <v>3.9697044537745946E-2</v>
      </c>
      <c r="G400" s="377">
        <v>2.2819570682653258E-2</v>
      </c>
      <c r="H400" s="377">
        <v>2.8416702061619892E-2</v>
      </c>
      <c r="I400" s="377">
        <v>9.7975432563471035E-2</v>
      </c>
      <c r="J400" s="378">
        <v>5.2432013263095968E-2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1.1862396204033216E-3</v>
      </c>
      <c r="D401" s="377">
        <v>7.8568310781318201E-4</v>
      </c>
      <c r="E401" s="377">
        <v>4.1686931147085388E-4</v>
      </c>
      <c r="F401" s="377">
        <v>3.7974683544303797E-4</v>
      </c>
      <c r="G401" s="377">
        <v>9.0448625180897246E-4</v>
      </c>
      <c r="H401" s="377">
        <v>4.6443011692711182E-4</v>
      </c>
      <c r="I401" s="377">
        <v>1.666453018843738E-3</v>
      </c>
      <c r="J401" s="378">
        <v>8.6364714540290352E-4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4.3067867781645909E-4</v>
      </c>
      <c r="F402" s="377">
        <v>4.5462811420258228E-4</v>
      </c>
      <c r="G402" s="377">
        <v>0</v>
      </c>
      <c r="H402" s="377">
        <v>3.7218472433182782E-4</v>
      </c>
      <c r="I402" s="377">
        <v>8.9538874794806741E-4</v>
      </c>
      <c r="J402" s="378">
        <v>5.5547931329686772E-4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3.3806626098715348E-4</v>
      </c>
      <c r="E403" s="377">
        <v>1.6730101635367434E-4</v>
      </c>
      <c r="F403" s="377">
        <v>2.6835071649641303E-4</v>
      </c>
      <c r="G403" s="377">
        <v>8.9106705279572292E-4</v>
      </c>
      <c r="H403" s="377">
        <v>2.821670428893905E-4</v>
      </c>
      <c r="I403" s="377">
        <v>6.345999430155153E-4</v>
      </c>
      <c r="J403" s="378">
        <v>4.1738300853647628E-4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1.002854277559207E-3</v>
      </c>
      <c r="E404" s="377">
        <v>5.8564408117536219E-4</v>
      </c>
      <c r="F404" s="377">
        <v>1.8765246762994934E-4</v>
      </c>
      <c r="G404" s="377">
        <v>0</v>
      </c>
      <c r="H404" s="377">
        <v>4.1620421753607101E-4</v>
      </c>
      <c r="I404" s="377">
        <v>8.8952143746664299E-4</v>
      </c>
      <c r="J404" s="378">
        <v>5.9301974858007561E-4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1.990049751243781E-3</v>
      </c>
      <c r="D405" s="377">
        <v>1.6165535079211123E-4</v>
      </c>
      <c r="E405" s="377">
        <v>1.4607923337618326E-4</v>
      </c>
      <c r="F405" s="377">
        <v>4.7977500206799572E-4</v>
      </c>
      <c r="G405" s="377">
        <v>6.9759330310429019E-4</v>
      </c>
      <c r="H405" s="377">
        <v>3.6912043872600715E-4</v>
      </c>
      <c r="I405" s="377">
        <v>1.2083738740152538E-3</v>
      </c>
      <c r="J405" s="378">
        <v>6.7039987380708259E-4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5.1906095197070859E-2</v>
      </c>
      <c r="E406" s="377">
        <v>3.2519581847551125E-2</v>
      </c>
      <c r="F406" s="377">
        <v>2.6996370235934663E-2</v>
      </c>
      <c r="G406" s="377">
        <v>3.9698729013023695E-2</v>
      </c>
      <c r="H406" s="377">
        <v>3.1838445671701375E-2</v>
      </c>
      <c r="I406" s="377">
        <v>6.4425007169486667E-2</v>
      </c>
      <c r="J406" s="378">
        <v>4.3801191754574358E-2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0.11413454270597127</v>
      </c>
      <c r="E407" s="377">
        <v>6.2300782381918288E-2</v>
      </c>
      <c r="F407" s="377">
        <v>8.0968080323692487E-2</v>
      </c>
      <c r="G407" s="377">
        <v>0.10332038149063935</v>
      </c>
      <c r="H407" s="377">
        <v>8.0035588869817167E-2</v>
      </c>
      <c r="I407" s="377">
        <v>0.15304826701241764</v>
      </c>
      <c r="J407" s="378">
        <v>0.10710091715844396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1.0582010582010583E-3</v>
      </c>
      <c r="D408" s="377">
        <v>0.10793691011591816</v>
      </c>
      <c r="E408" s="377">
        <v>2.6512525992672543E-2</v>
      </c>
      <c r="F408" s="377">
        <v>6.3791972944059083E-2</v>
      </c>
      <c r="G408" s="377">
        <v>8.6647961709853116E-2</v>
      </c>
      <c r="H408" s="377">
        <v>5.7767395019027418E-2</v>
      </c>
      <c r="I408" s="377">
        <v>0.1185925925925926</v>
      </c>
      <c r="J408" s="378">
        <v>8.2140683978015341E-2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2.6010877275951761E-3</v>
      </c>
      <c r="D409" s="380">
        <v>4.9737778925735845E-2</v>
      </c>
      <c r="E409" s="380">
        <v>1.9294729558848089E-2</v>
      </c>
      <c r="F409" s="380">
        <v>3.5224443996579279E-2</v>
      </c>
      <c r="G409" s="380">
        <v>3.308743762204383E-2</v>
      </c>
      <c r="H409" s="380">
        <v>3.1928221836547095E-2</v>
      </c>
      <c r="I409" s="380">
        <v>8.12908872008858E-2</v>
      </c>
      <c r="J409" s="381">
        <v>5.0190938440409276E-2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0.125</v>
      </c>
      <c r="D410" s="377">
        <v>5.9822906918148441E-2</v>
      </c>
      <c r="E410" s="377">
        <v>4.3798636457544247E-2</v>
      </c>
      <c r="F410" s="377">
        <v>4.932596925983794E-2</v>
      </c>
      <c r="G410" s="377">
        <v>1.0420284821118444E-2</v>
      </c>
      <c r="H410" s="377">
        <v>4.8713087928774206E-2</v>
      </c>
      <c r="I410" s="377">
        <v>0.16462046445445755</v>
      </c>
      <c r="J410" s="378">
        <v>8.821481417007572E-2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4.0518638573743923E-2</v>
      </c>
      <c r="D411" s="377">
        <v>6.25278810408922E-2</v>
      </c>
      <c r="E411" s="377">
        <v>3.58860664361942E-2</v>
      </c>
      <c r="F411" s="377">
        <v>6.1566794724543544E-2</v>
      </c>
      <c r="G411" s="377">
        <v>1.0506912442396314E-2</v>
      </c>
      <c r="H411" s="377">
        <v>5.1484116276217344E-2</v>
      </c>
      <c r="I411" s="377">
        <v>0.16163703188636139</v>
      </c>
      <c r="J411" s="378">
        <v>8.8904036552361801E-2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9.6406660823838732E-3</v>
      </c>
      <c r="D412" s="377">
        <v>5.0886408404464872E-2</v>
      </c>
      <c r="E412" s="377">
        <v>3.2412571353585724E-2</v>
      </c>
      <c r="F412" s="377">
        <v>5.9705359147510406E-2</v>
      </c>
      <c r="G412" s="377">
        <v>1.8632416787264832E-2</v>
      </c>
      <c r="H412" s="377">
        <v>4.7970347235310483E-2</v>
      </c>
      <c r="I412" s="377">
        <v>0.12995564705348087</v>
      </c>
      <c r="J412" s="378">
        <v>7.8485948029118124E-2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3.7735849056603774E-3</v>
      </c>
      <c r="D413" s="377">
        <v>3.2692105539787658E-2</v>
      </c>
      <c r="E413" s="377">
        <v>2.501187272439449E-2</v>
      </c>
      <c r="F413" s="377">
        <v>3.9413365137341137E-2</v>
      </c>
      <c r="G413" s="377">
        <v>7.4363264547313629E-3</v>
      </c>
      <c r="H413" s="377">
        <v>3.2612694041851027E-2</v>
      </c>
      <c r="I413" s="377">
        <v>0.11883711139178799</v>
      </c>
      <c r="J413" s="378">
        <v>6.0352448031024554E-2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1.6596821708642794E-4</v>
      </c>
      <c r="F414" s="377">
        <v>2.1193924408336278E-4</v>
      </c>
      <c r="G414" s="377">
        <v>0</v>
      </c>
      <c r="H414" s="377">
        <v>3.6826180428378057E-4</v>
      </c>
      <c r="I414" s="377">
        <v>2.3390066686573108E-3</v>
      </c>
      <c r="J414" s="378">
        <v>9.3132375941987775E-4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1.6126864668727322E-3</v>
      </c>
      <c r="E415" s="377">
        <v>1.2919896640826872E-4</v>
      </c>
      <c r="F415" s="377">
        <v>2.2780773027564736E-4</v>
      </c>
      <c r="G415" s="377">
        <v>3.177124702144559E-3</v>
      </c>
      <c r="H415" s="377">
        <v>4.8208439840351583E-4</v>
      </c>
      <c r="I415" s="377">
        <v>5.5530575539568345E-3</v>
      </c>
      <c r="J415" s="378">
        <v>2.1694245788324009E-3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1.8599385411612486E-3</v>
      </c>
      <c r="E416" s="377">
        <v>1.4423250279450473E-4</v>
      </c>
      <c r="F416" s="377">
        <v>2.5908653490265749E-4</v>
      </c>
      <c r="G416" s="377">
        <v>6.509004122369278E-4</v>
      </c>
      <c r="H416" s="377">
        <v>4.4027737474609005E-4</v>
      </c>
      <c r="I416" s="377">
        <v>3.4117749978129649E-3</v>
      </c>
      <c r="J416" s="378">
        <v>1.5214014717490388E-3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7.2774318751516126E-4</v>
      </c>
      <c r="E417" s="377">
        <v>1.5709438230488877E-4</v>
      </c>
      <c r="F417" s="377">
        <v>4.8787873689877358E-4</v>
      </c>
      <c r="G417" s="377">
        <v>1.797842588893328E-3</v>
      </c>
      <c r="H417" s="377">
        <v>4.7395956760304061E-4</v>
      </c>
      <c r="I417" s="377">
        <v>3.1896866797355219E-3</v>
      </c>
      <c r="J417" s="378">
        <v>1.4360712856369329E-3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1.3360053440213762E-3</v>
      </c>
      <c r="E418" s="377">
        <v>1.3606367780121098E-4</v>
      </c>
      <c r="F418" s="377">
        <v>1.0190044326692821E-4</v>
      </c>
      <c r="G418" s="377">
        <v>1.8491124260355029E-4</v>
      </c>
      <c r="H418" s="377">
        <v>2.5307438512297539E-4</v>
      </c>
      <c r="I418" s="377">
        <v>5.5294183801615718E-3</v>
      </c>
      <c r="J418" s="378">
        <v>2.0120095726666623E-3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4.020648538606951E-2</v>
      </c>
      <c r="E419" s="377">
        <v>1.4433210674859776E-2</v>
      </c>
      <c r="F419" s="377">
        <v>2.5165322647141278E-2</v>
      </c>
      <c r="G419" s="377">
        <v>6.2863429200062867E-3</v>
      </c>
      <c r="H419" s="377">
        <v>2.2919278356134519E-2</v>
      </c>
      <c r="I419" s="377">
        <v>8.359884410195613E-2</v>
      </c>
      <c r="J419" s="378">
        <v>4.2885180354247682E-2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5.2316890881913304E-3</v>
      </c>
      <c r="D420" s="377">
        <v>9.696113074204947E-2</v>
      </c>
      <c r="E420" s="377">
        <v>3.2806504980815936E-2</v>
      </c>
      <c r="F420" s="377">
        <v>6.250819457191556E-2</v>
      </c>
      <c r="G420" s="377">
        <v>4.9772994787287708E-2</v>
      </c>
      <c r="H420" s="377">
        <v>5.7919898971675987E-2</v>
      </c>
      <c r="I420" s="377">
        <v>0.1583179027385245</v>
      </c>
      <c r="J420" s="378">
        <v>9.3767761242504036E-2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2.0646937370956643E-3</v>
      </c>
      <c r="D421" s="377">
        <v>5.6762028608582572E-2</v>
      </c>
      <c r="E421" s="377">
        <v>3.0199944459872258E-2</v>
      </c>
      <c r="F421" s="377">
        <v>6.5167348728441973E-2</v>
      </c>
      <c r="G421" s="377">
        <v>2.8256241532804337E-2</v>
      </c>
      <c r="H421" s="377">
        <v>5.1722504358371862E-2</v>
      </c>
      <c r="I421" s="377">
        <v>0.15319664140381772</v>
      </c>
      <c r="J421" s="378">
        <v>8.9877144647692475E-2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2.3610864548198118E-2</v>
      </c>
      <c r="D422" s="380">
        <v>3.7467846246900943E-2</v>
      </c>
      <c r="E422" s="380">
        <v>1.8243153935811014E-2</v>
      </c>
      <c r="F422" s="380">
        <v>3.0180049411388316E-2</v>
      </c>
      <c r="G422" s="380">
        <v>1.1415457506662719E-2</v>
      </c>
      <c r="H422" s="380">
        <v>2.6756175739865867E-2</v>
      </c>
      <c r="I422" s="380">
        <v>8.6246155075300604E-2</v>
      </c>
      <c r="J422" s="381">
        <v>4.7201742963566107E-2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1.647875108412836E-2</v>
      </c>
      <c r="D423" s="377">
        <v>6.5411165471483151E-2</v>
      </c>
      <c r="E423" s="377">
        <v>4.0184678522571821E-2</v>
      </c>
      <c r="F423" s="377">
        <v>5.2151265329559902E-2</v>
      </c>
      <c r="G423" s="377">
        <v>4.2925278219395867E-3</v>
      </c>
      <c r="H423" s="377">
        <v>4.6877924329435869E-2</v>
      </c>
      <c r="I423" s="377">
        <v>0.17154005376983655</v>
      </c>
      <c r="J423" s="378">
        <v>8.3378613723441311E-2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3.4821794346579268E-2</v>
      </c>
      <c r="D424" s="377">
        <v>4.8945933364367894E-2</v>
      </c>
      <c r="E424" s="377">
        <v>3.970873089891671E-2</v>
      </c>
      <c r="F424" s="377">
        <v>4.7326433807675719E-2</v>
      </c>
      <c r="G424" s="377">
        <v>5.0270688321732409E-3</v>
      </c>
      <c r="H424" s="377">
        <v>4.1831668241300982E-2</v>
      </c>
      <c r="I424" s="377">
        <v>0.17691546328959723</v>
      </c>
      <c r="J424" s="378">
        <v>8.0152919069526346E-2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3.0069390902081727E-2</v>
      </c>
      <c r="D425" s="377">
        <v>5.1315477601327326E-2</v>
      </c>
      <c r="E425" s="377">
        <v>3.9563645203439787E-2</v>
      </c>
      <c r="F425" s="377">
        <v>6.018162835135827E-2</v>
      </c>
      <c r="G425" s="377">
        <v>6.3022663919524904E-3</v>
      </c>
      <c r="H425" s="377">
        <v>4.8055084251254571E-2</v>
      </c>
      <c r="I425" s="377">
        <v>0.1875429356537669</v>
      </c>
      <c r="J425" s="378">
        <v>9.0083422191557419E-2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2.7381815253281792E-2</v>
      </c>
      <c r="E426" s="377">
        <v>1.8956792526274815E-2</v>
      </c>
      <c r="F426" s="377">
        <v>3.3731996138159318E-2</v>
      </c>
      <c r="G426" s="377">
        <v>1.397732567168815E-3</v>
      </c>
      <c r="H426" s="377">
        <v>2.6235854982032351E-2</v>
      </c>
      <c r="I426" s="377">
        <v>0.12174648227549972</v>
      </c>
      <c r="J426" s="378">
        <v>5.0523276795380732E-2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1.5120967741935483E-3</v>
      </c>
      <c r="E427" s="377">
        <v>6.0935799782372148E-4</v>
      </c>
      <c r="F427" s="377">
        <v>6.5849956171295408E-3</v>
      </c>
      <c r="G427" s="377">
        <v>2.7947830715996805E-3</v>
      </c>
      <c r="H427" s="377">
        <v>4.0268607358581827E-3</v>
      </c>
      <c r="I427" s="377">
        <v>3.0034287221416326E-2</v>
      </c>
      <c r="J427" s="378">
        <v>1.0642848157000881E-2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1.8543701322784028E-3</v>
      </c>
      <c r="E428" s="377">
        <v>5.1495957567330964E-4</v>
      </c>
      <c r="F428" s="377">
        <v>2.5200201601612813E-4</v>
      </c>
      <c r="G428" s="377">
        <v>2.73084144051886E-3</v>
      </c>
      <c r="H428" s="377">
        <v>7.0444363042069375E-4</v>
      </c>
      <c r="I428" s="377">
        <v>5.0293378038558255E-4</v>
      </c>
      <c r="J428" s="378">
        <v>6.4482207870797501E-4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7.9153062234095181E-4</v>
      </c>
      <c r="E429" s="377">
        <v>5.6578153289076646E-4</v>
      </c>
      <c r="F429" s="377">
        <v>3.9663096987937752E-4</v>
      </c>
      <c r="G429" s="377">
        <v>6.8228337502842845E-4</v>
      </c>
      <c r="H429" s="377">
        <v>5.0056459029370335E-4</v>
      </c>
      <c r="I429" s="377">
        <v>4.6829172109530968E-4</v>
      </c>
      <c r="J429" s="378">
        <v>4.9021158164394823E-4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6.7163654265419512E-3</v>
      </c>
      <c r="F430" s="377">
        <v>7.9970623036435592E-3</v>
      </c>
      <c r="G430" s="377">
        <v>0</v>
      </c>
      <c r="H430" s="377">
        <v>6.1025473279633646E-3</v>
      </c>
      <c r="I430" s="377">
        <v>0</v>
      </c>
      <c r="J430" s="378">
        <v>4.0928536170679536E-3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7.3719130114264651E-4</v>
      </c>
      <c r="E431" s="377">
        <v>1.0777579598497211E-2</v>
      </c>
      <c r="F431" s="377">
        <v>6.3465199915379732E-5</v>
      </c>
      <c r="G431" s="377">
        <v>0</v>
      </c>
      <c r="H431" s="377">
        <v>3.1975546836046738E-3</v>
      </c>
      <c r="I431" s="377">
        <v>3.2958117837947467E-4</v>
      </c>
      <c r="J431" s="378">
        <v>2.3386129291886226E-3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6.728778467908903E-3</v>
      </c>
      <c r="D432" s="377">
        <v>2.3949861971200477E-2</v>
      </c>
      <c r="E432" s="377">
        <v>3.2761611100404701E-2</v>
      </c>
      <c r="F432" s="377">
        <v>2.7508960573476703E-2</v>
      </c>
      <c r="G432" s="377">
        <v>7.326007326007326E-3</v>
      </c>
      <c r="H432" s="377">
        <v>2.6649343149992781E-2</v>
      </c>
      <c r="I432" s="377">
        <v>0.11758710594927708</v>
      </c>
      <c r="J432" s="378">
        <v>5.2910777233991582E-2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1.2914334911752045E-3</v>
      </c>
      <c r="D433" s="377">
        <v>6.5429472603242139E-2</v>
      </c>
      <c r="E433" s="377">
        <v>4.4504931245360389E-2</v>
      </c>
      <c r="F433" s="377">
        <v>7.9488680718188917E-2</v>
      </c>
      <c r="G433" s="377">
        <v>1.8001028630207441E-2</v>
      </c>
      <c r="H433" s="377">
        <v>6.2496298782052546E-2</v>
      </c>
      <c r="I433" s="377">
        <v>0.16300045422101098</v>
      </c>
      <c r="J433" s="378">
        <v>9.3987841492094257E-2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2.853133769878391E-2</v>
      </c>
      <c r="D434" s="377">
        <v>6.468018050282931E-2</v>
      </c>
      <c r="E434" s="377">
        <v>4.086208627555972E-2</v>
      </c>
      <c r="F434" s="377">
        <v>9.9533164753938919E-2</v>
      </c>
      <c r="G434" s="377">
        <v>1.0068203962325431E-2</v>
      </c>
      <c r="H434" s="377">
        <v>7.1116776760536182E-2</v>
      </c>
      <c r="I434" s="377">
        <v>0.19356903434452324</v>
      </c>
      <c r="J434" s="378">
        <v>0.11573991664467183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1.0918659911236793E-2</v>
      </c>
      <c r="D435" s="380">
        <v>3.3572793778422198E-2</v>
      </c>
      <c r="E435" s="380">
        <v>2.4464727827971083E-2</v>
      </c>
      <c r="F435" s="380">
        <v>3.6340213335552686E-2</v>
      </c>
      <c r="G435" s="380">
        <v>5.0062578222778474E-3</v>
      </c>
      <c r="H435" s="380">
        <v>3.0004349460996078E-2</v>
      </c>
      <c r="I435" s="380">
        <v>0.1046328553864791</v>
      </c>
      <c r="J435" s="381">
        <v>5.2517702239349158E-2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8.6031982575800997E-2</v>
      </c>
      <c r="E436" s="377">
        <v>4.0528155867078509E-2</v>
      </c>
      <c r="F436" s="377">
        <v>5.6697151458480623E-2</v>
      </c>
      <c r="G436" s="377">
        <v>3.9798355001326611E-3</v>
      </c>
      <c r="H436" s="377">
        <v>5.169335158621511E-2</v>
      </c>
      <c r="I436" s="377">
        <v>0.168842633461878</v>
      </c>
      <c r="J436" s="378">
        <v>8.6748880794149538E-2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9.8261526832955411E-3</v>
      </c>
      <c r="D437" s="377">
        <v>5.7710501419110688E-2</v>
      </c>
      <c r="E437" s="377">
        <v>3.817304121797252E-2</v>
      </c>
      <c r="F437" s="377">
        <v>5.9765759559076814E-2</v>
      </c>
      <c r="G437" s="377">
        <v>7.5316185874662496E-3</v>
      </c>
      <c r="H437" s="377">
        <v>4.7914874637611904E-2</v>
      </c>
      <c r="I437" s="377">
        <v>0.14881909547738695</v>
      </c>
      <c r="J437" s="378">
        <v>7.789231676457635E-2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7.5131480090157776E-3</v>
      </c>
      <c r="D438" s="377">
        <v>6.5457955611128479E-2</v>
      </c>
      <c r="E438" s="377">
        <v>4.1026823963619591E-2</v>
      </c>
      <c r="F438" s="377">
        <v>6.0582252139383772E-2</v>
      </c>
      <c r="G438" s="377">
        <v>5.8411214953271026E-3</v>
      </c>
      <c r="H438" s="377">
        <v>5.0192678227360309E-2</v>
      </c>
      <c r="I438" s="377">
        <v>0.15031798945551694</v>
      </c>
      <c r="J438" s="378">
        <v>7.9180270642107642E-2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5.3674768518518517E-2</v>
      </c>
      <c r="E439" s="377">
        <v>3.1827445652173915E-2</v>
      </c>
      <c r="F439" s="377">
        <v>3.5945595854922283E-2</v>
      </c>
      <c r="G439" s="377">
        <v>7.109585682765384E-3</v>
      </c>
      <c r="H439" s="377">
        <v>3.3998681662752855E-2</v>
      </c>
      <c r="I439" s="377">
        <v>0.10694668820678514</v>
      </c>
      <c r="J439" s="378">
        <v>5.6508239449658888E-2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1.9613611846621554E-3</v>
      </c>
      <c r="E440" s="377">
        <v>4.8894238002106217E-4</v>
      </c>
      <c r="F440" s="377">
        <v>1.2637698253891358E-4</v>
      </c>
      <c r="G440" s="377">
        <v>3.7105751391465676E-4</v>
      </c>
      <c r="H440" s="377">
        <v>4.4675147853465516E-4</v>
      </c>
      <c r="I440" s="377">
        <v>2.2589510937088213E-4</v>
      </c>
      <c r="J440" s="378">
        <v>3.9809907690776543E-4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0</v>
      </c>
      <c r="E441" s="377">
        <v>3.4429333792391115E-4</v>
      </c>
      <c r="F441" s="377">
        <v>1.0516076451875805E-4</v>
      </c>
      <c r="G441" s="377">
        <v>6.3401489935013475E-4</v>
      </c>
      <c r="H441" s="377">
        <v>3.695114803394409E-4</v>
      </c>
      <c r="I441" s="377">
        <v>4.5510239803955892E-4</v>
      </c>
      <c r="J441" s="378">
        <v>3.9235102338225266E-4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5.2576235541535229E-3</v>
      </c>
      <c r="D442" s="377">
        <v>8.9031339031339033E-4</v>
      </c>
      <c r="E442" s="377">
        <v>3.5150620408450207E-5</v>
      </c>
      <c r="F442" s="377">
        <v>9.4475542643898057E-5</v>
      </c>
      <c r="G442" s="377">
        <v>1.8839487565938207E-4</v>
      </c>
      <c r="H442" s="377">
        <v>2.9138182225708843E-4</v>
      </c>
      <c r="I442" s="377">
        <v>1.0249051962693452E-3</v>
      </c>
      <c r="J442" s="378">
        <v>5.1458778399787926E-4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8.8209350191120262E-4</v>
      </c>
      <c r="E443" s="377">
        <v>2.1201841531378726E-4</v>
      </c>
      <c r="F443" s="377">
        <v>2.1987686895338611E-5</v>
      </c>
      <c r="G443" s="377">
        <v>1.4249073810202338E-4</v>
      </c>
      <c r="H443" s="377">
        <v>3.1609933421577731E-4</v>
      </c>
      <c r="I443" s="377">
        <v>8.0161238605652512E-4</v>
      </c>
      <c r="J443" s="378">
        <v>4.6240061837455828E-4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2.9311187103077674E-3</v>
      </c>
      <c r="D444" s="377">
        <v>9.5272993770611949E-4</v>
      </c>
      <c r="E444" s="377">
        <v>9.7323600973236014E-4</v>
      </c>
      <c r="F444" s="377">
        <v>2.1364477994587666E-4</v>
      </c>
      <c r="G444" s="377">
        <v>0</v>
      </c>
      <c r="H444" s="377">
        <v>5.9548494805457199E-4</v>
      </c>
      <c r="I444" s="377">
        <v>4.0481459491552871E-4</v>
      </c>
      <c r="J444" s="378">
        <v>5.4159197528509857E-4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2.9887310142087214E-2</v>
      </c>
      <c r="E445" s="377">
        <v>2.5388005365012456E-2</v>
      </c>
      <c r="F445" s="377">
        <v>1.7961307650342019E-2</v>
      </c>
      <c r="G445" s="377">
        <v>3.0409925799781048E-3</v>
      </c>
      <c r="H445" s="377">
        <v>2.0328464683763328E-2</v>
      </c>
      <c r="I445" s="377">
        <v>0.10873927233168137</v>
      </c>
      <c r="J445" s="378">
        <v>4.5581979891724668E-2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5.1369863013698627E-3</v>
      </c>
      <c r="D446" s="377">
        <v>5.0239909681061248E-2</v>
      </c>
      <c r="E446" s="377">
        <v>5.2880686461454642E-2</v>
      </c>
      <c r="F446" s="377">
        <v>4.2244347259700381E-2</v>
      </c>
      <c r="G446" s="377">
        <v>7.3688773298656264E-3</v>
      </c>
      <c r="H446" s="377">
        <v>4.3263559012371458E-2</v>
      </c>
      <c r="I446" s="377">
        <v>0.16891684927310854</v>
      </c>
      <c r="J446" s="378">
        <v>8.1844226122437164E-2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6.9443523247330372E-2</v>
      </c>
      <c r="E447" s="377">
        <v>5.0157647513030049E-2</v>
      </c>
      <c r="F447" s="377">
        <v>4.953428234289875E-2</v>
      </c>
      <c r="G447" s="377">
        <v>1.6742005692281934E-4</v>
      </c>
      <c r="H447" s="377">
        <v>4.8609859767020341E-2</v>
      </c>
      <c r="I447" s="377">
        <v>0.20689252336448599</v>
      </c>
      <c r="J447" s="378">
        <v>9.8007189575844186E-2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4.2905532555513734E-3</v>
      </c>
      <c r="D448" s="380">
        <v>3.9341467248697082E-2</v>
      </c>
      <c r="E448" s="380">
        <v>2.4045977011494253E-2</v>
      </c>
      <c r="F448" s="380">
        <v>2.686701872299568E-2</v>
      </c>
      <c r="G448" s="380">
        <v>3.1729367162438029E-3</v>
      </c>
      <c r="H448" s="380">
        <v>2.551544211094664E-2</v>
      </c>
      <c r="I448" s="380">
        <v>9.5359283666951095E-2</v>
      </c>
      <c r="J448" s="381">
        <v>4.582180560161149E-2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0.20856002901704751</v>
      </c>
      <c r="D449" s="377">
        <v>8.1844519555770157E-2</v>
      </c>
      <c r="E449" s="377">
        <v>7.1191896241598038E-2</v>
      </c>
      <c r="F449" s="377">
        <v>6.8359752561376372E-2</v>
      </c>
      <c r="G449" s="377">
        <v>5.597014925373134E-3</v>
      </c>
      <c r="H449" s="377">
        <v>7.0649236251526498E-2</v>
      </c>
      <c r="I449" s="377">
        <v>0.17287547860428154</v>
      </c>
      <c r="J449" s="378">
        <v>0.10066535151913682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0.12603828096785843</v>
      </c>
      <c r="D450" s="377">
        <v>7.6805418988309837E-2</v>
      </c>
      <c r="E450" s="377">
        <v>6.3390125042499343E-2</v>
      </c>
      <c r="F450" s="377">
        <v>5.8240230929598548E-2</v>
      </c>
      <c r="G450" s="377">
        <v>2.1050169570810432E-3</v>
      </c>
      <c r="H450" s="377">
        <v>6.0206820587952223E-2</v>
      </c>
      <c r="I450" s="377">
        <v>0.17001562848850191</v>
      </c>
      <c r="J450" s="378">
        <v>9.0627246932574623E-2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0.23187365398420676</v>
      </c>
      <c r="D451" s="377">
        <v>8.0149569175743784E-2</v>
      </c>
      <c r="E451" s="377">
        <v>5.9081035923141186E-2</v>
      </c>
      <c r="F451" s="377">
        <v>6.0584024542665607E-2</v>
      </c>
      <c r="G451" s="377">
        <v>4.2771599657827203E-3</v>
      </c>
      <c r="H451" s="377">
        <v>6.3801377815620411E-2</v>
      </c>
      <c r="I451" s="377">
        <v>0.14961280099979915</v>
      </c>
      <c r="J451" s="378">
        <v>8.9753713865322188E-2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1.5098137896326119E-3</v>
      </c>
      <c r="D452" s="377">
        <v>5.8431223948465325E-2</v>
      </c>
      <c r="E452" s="377">
        <v>3.4371687189105438E-2</v>
      </c>
      <c r="F452" s="377">
        <v>3.9724799662589627E-2</v>
      </c>
      <c r="G452" s="377">
        <v>2.3959269242288112E-3</v>
      </c>
      <c r="H452" s="377">
        <v>3.7238205924906904E-2</v>
      </c>
      <c r="I452" s="377">
        <v>0.1096999428175881</v>
      </c>
      <c r="J452" s="378">
        <v>5.7720610128542141E-2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1.6825574873808188E-2</v>
      </c>
      <c r="D453" s="377">
        <v>1.1446409989594173E-3</v>
      </c>
      <c r="E453" s="377">
        <v>9.4885662776354493E-5</v>
      </c>
      <c r="F453" s="377">
        <v>3.0158469046444043E-4</v>
      </c>
      <c r="G453" s="377">
        <v>1.1369173298684423E-3</v>
      </c>
      <c r="H453" s="377">
        <v>8.1222870229820778E-4</v>
      </c>
      <c r="I453" s="377">
        <v>5.2349168956942809E-4</v>
      </c>
      <c r="J453" s="378">
        <v>7.4470798265748538E-4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1.4572357359040466E-3</v>
      </c>
      <c r="E454" s="377">
        <v>2.3816328474802323E-4</v>
      </c>
      <c r="F454" s="377">
        <v>9.3043451291753245E-5</v>
      </c>
      <c r="G454" s="377">
        <v>4.6845721424109934E-4</v>
      </c>
      <c r="H454" s="377">
        <v>3.4239246736571797E-4</v>
      </c>
      <c r="I454" s="377">
        <v>4.7627770653965929E-4</v>
      </c>
      <c r="J454" s="378">
        <v>3.7991580244378274E-4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8.0476420408820217E-5</v>
      </c>
      <c r="E455" s="377">
        <v>1.0929785550069725E-3</v>
      </c>
      <c r="F455" s="377">
        <v>6.0306053220091972E-4</v>
      </c>
      <c r="G455" s="377">
        <v>1.5727391874180866E-3</v>
      </c>
      <c r="H455" s="377">
        <v>7.0920309212548166E-4</v>
      </c>
      <c r="I455" s="377">
        <v>0</v>
      </c>
      <c r="J455" s="378">
        <v>4.7336904639805604E-4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4.7250859106529207E-3</v>
      </c>
      <c r="D456" s="377">
        <v>8.6858334057152782E-4</v>
      </c>
      <c r="E456" s="377">
        <v>2.9893578859261033E-4</v>
      </c>
      <c r="F456" s="377">
        <v>9.3066542577943234E-5</v>
      </c>
      <c r="G456" s="377">
        <v>0</v>
      </c>
      <c r="H456" s="377">
        <v>3.5903696029051217E-4</v>
      </c>
      <c r="I456" s="377">
        <v>4.4230276788416326E-4</v>
      </c>
      <c r="J456" s="378">
        <v>3.8450583879236683E-4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3.0395136778115501E-3</v>
      </c>
      <c r="D457" s="377">
        <v>2.3996308260267652E-2</v>
      </c>
      <c r="E457" s="377">
        <v>8.1210029438635672E-4</v>
      </c>
      <c r="F457" s="377">
        <v>6.2398602271309127E-4</v>
      </c>
      <c r="G457" s="377">
        <v>3.0152268958239106E-4</v>
      </c>
      <c r="H457" s="377">
        <v>4.0412425182402029E-3</v>
      </c>
      <c r="I457" s="377">
        <v>2.2211116663890278E-4</v>
      </c>
      <c r="J457" s="378">
        <v>2.9629861884082963E-3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1.6015111695137977E-2</v>
      </c>
      <c r="E458" s="377">
        <v>1.4520707475070966E-2</v>
      </c>
      <c r="F458" s="377">
        <v>3.0744825502341745E-2</v>
      </c>
      <c r="G458" s="377">
        <v>6.0284543043163732E-3</v>
      </c>
      <c r="H458" s="377">
        <v>2.079964311604305E-2</v>
      </c>
      <c r="I458" s="377">
        <v>0.10192460995330828</v>
      </c>
      <c r="J458" s="378">
        <v>4.3633653607289102E-2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7.7568279495355608E-2</v>
      </c>
      <c r="E459" s="377">
        <v>2.7735926585399261E-2</v>
      </c>
      <c r="F459" s="377">
        <v>6.5298147433423395E-2</v>
      </c>
      <c r="G459" s="377">
        <v>7.0911722141823444E-3</v>
      </c>
      <c r="H459" s="377">
        <v>4.973091171568992E-2</v>
      </c>
      <c r="I459" s="377">
        <v>0.16637654834884835</v>
      </c>
      <c r="J459" s="378">
        <v>8.4275958937883838E-2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1.1027963765261915E-2</v>
      </c>
      <c r="D460" s="377">
        <v>7.8768745067087614E-2</v>
      </c>
      <c r="E460" s="377">
        <v>3.2120810518606352E-2</v>
      </c>
      <c r="F460" s="377">
        <v>6.4955368399818442E-2</v>
      </c>
      <c r="G460" s="377">
        <v>4.2452830188679245E-3</v>
      </c>
      <c r="H460" s="377">
        <v>5.2465319270535667E-2</v>
      </c>
      <c r="I460" s="377">
        <v>0.16584036279047909</v>
      </c>
      <c r="J460" s="378">
        <v>8.7229995532948107E-2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6.1006289308176101E-2</v>
      </c>
      <c r="D461" s="380">
        <v>4.8746725854857668E-2</v>
      </c>
      <c r="E461" s="380">
        <v>2.6534092288273418E-2</v>
      </c>
      <c r="F461" s="380">
        <v>3.329345671132003E-2</v>
      </c>
      <c r="G461" s="380">
        <v>3.0834713841763504E-3</v>
      </c>
      <c r="H461" s="380">
        <v>3.200923676335516E-2</v>
      </c>
      <c r="I461" s="380">
        <v>9.2116137720438043E-2</v>
      </c>
      <c r="J461" s="381">
        <v>4.9521977362244118E-2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8.9200243668958318E-2</v>
      </c>
      <c r="E462" s="377">
        <v>8.4830566295201276E-2</v>
      </c>
      <c r="F462" s="377">
        <v>6.7190249126654264E-2</v>
      </c>
      <c r="G462" s="377">
        <v>2.1984464311886266E-2</v>
      </c>
      <c r="H462" s="377">
        <v>7.1190199013249078E-2</v>
      </c>
      <c r="I462" s="377">
        <v>0.19369137707246589</v>
      </c>
      <c r="J462" s="378">
        <v>0.10936593705162255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8.5397598454950041E-2</v>
      </c>
      <c r="E463" s="377">
        <v>6.7411011165167484E-2</v>
      </c>
      <c r="F463" s="377">
        <v>6.6099513068786031E-2</v>
      </c>
      <c r="G463" s="377">
        <v>1.0361160449970397E-2</v>
      </c>
      <c r="H463" s="377">
        <v>6.3505003603539736E-2</v>
      </c>
      <c r="I463" s="377">
        <v>0.17756497948016417</v>
      </c>
      <c r="J463" s="378">
        <v>9.54277060254905E-2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0.10419824189148227</v>
      </c>
      <c r="E464" s="377">
        <v>5.8111968877271901E-2</v>
      </c>
      <c r="F464" s="377">
        <v>6.991375168721832E-2</v>
      </c>
      <c r="G464" s="377">
        <v>1.3995713024839238E-2</v>
      </c>
      <c r="H464" s="377">
        <v>6.4740046744440324E-2</v>
      </c>
      <c r="I464" s="377">
        <v>0.17426219126029133</v>
      </c>
      <c r="J464" s="378">
        <v>9.5806446976991505E-2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2.628455146684755E-2</v>
      </c>
      <c r="E465" s="377">
        <v>3.6962365591397851E-2</v>
      </c>
      <c r="F465" s="377">
        <v>3.8455939440993792E-2</v>
      </c>
      <c r="G465" s="377">
        <v>1.0548804913873682E-2</v>
      </c>
      <c r="H465" s="377">
        <v>3.3364646073934905E-2</v>
      </c>
      <c r="I465" s="377">
        <v>0.10810736255551572</v>
      </c>
      <c r="J465" s="378">
        <v>5.4743719227370279E-2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5.7042562527424314E-4</v>
      </c>
      <c r="F466" s="377">
        <v>6.2053986968662732E-4</v>
      </c>
      <c r="G466" s="377">
        <v>1.9527782709036039E-3</v>
      </c>
      <c r="H466" s="377">
        <v>8.3144780961208193E-4</v>
      </c>
      <c r="I466" s="377">
        <v>0</v>
      </c>
      <c r="J466" s="378">
        <v>6.3497350807249103E-4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7.4673304293715E-4</v>
      </c>
      <c r="E467" s="377">
        <v>5.5700997047847158E-4</v>
      </c>
      <c r="F467" s="377">
        <v>1.8773466833541926E-4</v>
      </c>
      <c r="G467" s="377">
        <v>6.6415762674341375E-4</v>
      </c>
      <c r="H467" s="377">
        <v>3.8952337919321916E-4</v>
      </c>
      <c r="I467" s="377">
        <v>6.6727833847693722E-4</v>
      </c>
      <c r="J467" s="378">
        <v>4.6506879615240644E-4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2.743735138101335E-4</v>
      </c>
      <c r="E468" s="377">
        <v>4.2192474396839401E-4</v>
      </c>
      <c r="F468" s="377">
        <v>2.8219093038349749E-4</v>
      </c>
      <c r="G468" s="377">
        <v>4.1000410004100039E-4</v>
      </c>
      <c r="H468" s="377">
        <v>3.6649016163479888E-4</v>
      </c>
      <c r="I468" s="377">
        <v>7.7479338842975211E-5</v>
      </c>
      <c r="J468" s="378">
        <v>2.7153391203998338E-4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6.8954949433037082E-4</v>
      </c>
      <c r="E469" s="377">
        <v>1.8484288354898336E-4</v>
      </c>
      <c r="F469" s="377">
        <v>3.1476235442241108E-4</v>
      </c>
      <c r="G469" s="377">
        <v>4.7816385081287852E-4</v>
      </c>
      <c r="H469" s="377">
        <v>3.5375332275442442E-4</v>
      </c>
      <c r="I469" s="377">
        <v>9.9004999752487505E-5</v>
      </c>
      <c r="J469" s="378">
        <v>2.7988890563437896E-4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2.2081554541439718E-4</v>
      </c>
      <c r="E470" s="377">
        <v>3.056585030374814E-4</v>
      </c>
      <c r="F470" s="377">
        <v>8.8157508081104904E-4</v>
      </c>
      <c r="G470" s="377">
        <v>1.158173395102581E-3</v>
      </c>
      <c r="H470" s="377">
        <v>5.4638726715301874E-4</v>
      </c>
      <c r="I470" s="377">
        <v>6.5802461012041846E-5</v>
      </c>
      <c r="J470" s="378">
        <v>4.3335267943509382E-4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3.4127843986998918E-2</v>
      </c>
      <c r="D471" s="377">
        <v>2.6833047875377214E-2</v>
      </c>
      <c r="E471" s="377">
        <v>3.4083031656781948E-2</v>
      </c>
      <c r="F471" s="377">
        <v>3.6939383552614231E-2</v>
      </c>
      <c r="G471" s="377">
        <v>5.798221878623889E-3</v>
      </c>
      <c r="H471" s="377">
        <v>3.1751029022516065E-2</v>
      </c>
      <c r="I471" s="377">
        <v>0.11790224335165651</v>
      </c>
      <c r="J471" s="378">
        <v>5.6031017619079519E-2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0.19972826086956522</v>
      </c>
      <c r="D472" s="377">
        <v>6.0125879303961495E-2</v>
      </c>
      <c r="E472" s="377">
        <v>6.9028029563519736E-2</v>
      </c>
      <c r="F472" s="377">
        <v>7.1677142625913834E-2</v>
      </c>
      <c r="G472" s="377">
        <v>3.0288689067676289E-2</v>
      </c>
      <c r="H472" s="377">
        <v>6.9267126017880529E-2</v>
      </c>
      <c r="I472" s="377">
        <v>0.1646348071087993</v>
      </c>
      <c r="J472" s="378">
        <v>9.7492723526063002E-2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0.13130929791271348</v>
      </c>
      <c r="D473" s="377">
        <v>6.7267441860465113E-2</v>
      </c>
      <c r="E473" s="377">
        <v>5.8582287431500797E-2</v>
      </c>
      <c r="F473" s="377">
        <v>6.4443379471710874E-2</v>
      </c>
      <c r="G473" s="377">
        <v>1.4770665975641358E-2</v>
      </c>
      <c r="H473" s="377">
        <v>6.0890801765395186E-2</v>
      </c>
      <c r="I473" s="377">
        <v>0.16057887566511581</v>
      </c>
      <c r="J473" s="378">
        <v>9.0673813875620138E-2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3.6749237968488384E-2</v>
      </c>
      <c r="D474" s="380">
        <v>3.8171254477128089E-2</v>
      </c>
      <c r="E474" s="380">
        <v>3.6679172772767901E-2</v>
      </c>
      <c r="F474" s="380">
        <v>3.5303708130817298E-2</v>
      </c>
      <c r="G474" s="380">
        <v>1.0068702583063598E-2</v>
      </c>
      <c r="H474" s="380">
        <v>3.4316640381947136E-2</v>
      </c>
      <c r="I474" s="380">
        <v>9.8441651670966634E-2</v>
      </c>
      <c r="J474" s="381">
        <v>5.2556027878957308E-2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1.3651485602845015E-2</v>
      </c>
      <c r="E475" s="377">
        <v>6.3041562637685414E-2</v>
      </c>
      <c r="F475" s="377">
        <v>9.3918918918918917E-2</v>
      </c>
      <c r="G475" s="377">
        <v>1.8189509306260575E-2</v>
      </c>
      <c r="H475" s="377">
        <v>6.6082212098739268E-2</v>
      </c>
      <c r="I475" s="377">
        <v>0.15926565982918828</v>
      </c>
      <c r="J475" s="378">
        <v>9.8311662436438296E-2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7.107500951897449E-3</v>
      </c>
      <c r="E476" s="377">
        <v>8.9415344490328189E-2</v>
      </c>
      <c r="F476" s="377">
        <v>7.4378632372944231E-2</v>
      </c>
      <c r="G476" s="377">
        <v>2.8169014084507043E-2</v>
      </c>
      <c r="H476" s="377">
        <v>6.6348482689841864E-2</v>
      </c>
      <c r="I476" s="377">
        <v>0.14468936745969105</v>
      </c>
      <c r="J476" s="378">
        <v>9.265042681657297E-2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6.6857688634192934E-3</v>
      </c>
      <c r="E477" s="377">
        <v>0.12852459016393442</v>
      </c>
      <c r="F477" s="377">
        <v>6.8359950497966879E-2</v>
      </c>
      <c r="G477" s="377">
        <v>2.676864244741874E-2</v>
      </c>
      <c r="H477" s="377">
        <v>7.760558696375125E-2</v>
      </c>
      <c r="I477" s="377">
        <v>0.12662741072875588</v>
      </c>
      <c r="J477" s="378">
        <v>9.3781473657940942E-2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1.0275689223057645E-2</v>
      </c>
      <c r="E478" s="377">
        <v>8.550900204686912E-2</v>
      </c>
      <c r="F478" s="377">
        <v>3.9926795790757967E-2</v>
      </c>
      <c r="G478" s="377">
        <v>1.0601976639712489E-2</v>
      </c>
      <c r="H478" s="377">
        <v>4.6744530176514108E-2</v>
      </c>
      <c r="I478" s="377">
        <v>9.1875533483355323E-2</v>
      </c>
      <c r="J478" s="378">
        <v>6.2003165746967619E-2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6.5737575598211933E-4</v>
      </c>
      <c r="E479" s="377">
        <v>1.0436693216149409E-3</v>
      </c>
      <c r="F479" s="377">
        <v>5.2855985059374892E-4</v>
      </c>
      <c r="G479" s="377">
        <v>4.3941186412033125E-3</v>
      </c>
      <c r="H479" s="377">
        <v>1.1121105568730068E-3</v>
      </c>
      <c r="I479" s="377">
        <v>1.6429634954048364E-3</v>
      </c>
      <c r="J479" s="378">
        <v>1.2403562303093449E-3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1.7335314512134719E-3</v>
      </c>
      <c r="E480" s="377">
        <v>5.3019458141137803E-4</v>
      </c>
      <c r="F480" s="377">
        <v>8.2591209422579724E-4</v>
      </c>
      <c r="G480" s="377">
        <v>1.89978627404417E-3</v>
      </c>
      <c r="H480" s="377">
        <v>9.0622991876884544E-4</v>
      </c>
      <c r="I480" s="377">
        <v>1.2598160668542393E-3</v>
      </c>
      <c r="J480" s="378">
        <v>1.0058695446369403E-3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6.522093592043046E-4</v>
      </c>
      <c r="E481" s="377">
        <v>4.0644398462902749E-4</v>
      </c>
      <c r="F481" s="377">
        <v>3.3756828085680966E-4</v>
      </c>
      <c r="G481" s="377">
        <v>8.5251491901108269E-4</v>
      </c>
      <c r="H481" s="377">
        <v>4.2714023143234357E-4</v>
      </c>
      <c r="I481" s="377">
        <v>2.8932584269662923E-3</v>
      </c>
      <c r="J481" s="378">
        <v>1.2050541388293253E-3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1.5784073869465709E-4</v>
      </c>
      <c r="E482" s="377">
        <v>1.0647683368318578E-3</v>
      </c>
      <c r="F482" s="377">
        <v>7.7863427548080662E-5</v>
      </c>
      <c r="G482" s="377">
        <v>5.5949272659455425E-4</v>
      </c>
      <c r="H482" s="377">
        <v>4.6851676309395395E-4</v>
      </c>
      <c r="I482" s="377">
        <v>2.4173167783760025E-4</v>
      </c>
      <c r="J482" s="378">
        <v>3.9334518224993446E-4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3.8524511220263893E-4</v>
      </c>
      <c r="E483" s="377">
        <v>4.5209814639759978E-4</v>
      </c>
      <c r="F483" s="377">
        <v>1.0219449225473323E-3</v>
      </c>
      <c r="G483" s="377">
        <v>1.0550749103186326E-3</v>
      </c>
      <c r="H483" s="377">
        <v>8.2820483416790893E-4</v>
      </c>
      <c r="I483" s="377">
        <v>0</v>
      </c>
      <c r="J483" s="378">
        <v>5.7138336307456994E-4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3.4229828850855745E-3</v>
      </c>
      <c r="D484" s="377">
        <v>2.973240832507433E-3</v>
      </c>
      <c r="E484" s="377">
        <v>2.877155172413793E-2</v>
      </c>
      <c r="F484" s="377">
        <v>2.9123066950643577E-2</v>
      </c>
      <c r="G484" s="377">
        <v>5.6239550083599333E-3</v>
      </c>
      <c r="H484" s="377">
        <v>2.3766016713091923E-2</v>
      </c>
      <c r="I484" s="377">
        <v>9.4717989371384953E-2</v>
      </c>
      <c r="J484" s="378">
        <v>4.328441389559725E-2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1.1020566550252232E-2</v>
      </c>
      <c r="E485" s="377">
        <v>0.10894064613072878</v>
      </c>
      <c r="F485" s="377">
        <v>6.1340430432223557E-2</v>
      </c>
      <c r="G485" s="377">
        <v>2.3704604163500988E-2</v>
      </c>
      <c r="H485" s="377">
        <v>6.5292401229294486E-2</v>
      </c>
      <c r="I485" s="377">
        <v>0.14190207614139155</v>
      </c>
      <c r="J485" s="378">
        <v>8.9298909855485387E-2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7.214428857715431E-3</v>
      </c>
      <c r="D486" s="377">
        <v>7.0198896874477681E-2</v>
      </c>
      <c r="E486" s="377">
        <v>8.8410951550127501E-2</v>
      </c>
      <c r="F486" s="377">
        <v>6.3965531527052782E-2</v>
      </c>
      <c r="G486" s="377">
        <v>6.6571564431764148E-3</v>
      </c>
      <c r="H486" s="377">
        <v>6.7422592502967241E-2</v>
      </c>
      <c r="I486" s="377">
        <v>0.14725396649284367</v>
      </c>
      <c r="J486" s="378">
        <v>9.4708978656917922E-2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1.9080732700135685E-3</v>
      </c>
      <c r="D487" s="380">
        <v>1.1384627904138016E-2</v>
      </c>
      <c r="E487" s="380">
        <v>5.1449103815957166E-2</v>
      </c>
      <c r="F487" s="380">
        <v>3.6547630819246717E-2</v>
      </c>
      <c r="G487" s="380">
        <v>1.0916407883896318E-2</v>
      </c>
      <c r="H487" s="380">
        <v>3.5548502281293394E-2</v>
      </c>
      <c r="I487" s="380">
        <v>8.2611974061227569E-2</v>
      </c>
      <c r="J487" s="381">
        <v>5.0424611322968611E-2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1.6346546791990192E-3</v>
      </c>
      <c r="D488" s="377">
        <v>5.1779668015525644E-2</v>
      </c>
      <c r="E488" s="377">
        <v>0.10836864900107111</v>
      </c>
      <c r="F488" s="377">
        <v>3.8857624133838677E-2</v>
      </c>
      <c r="G488" s="377">
        <v>1.1688835147118097E-2</v>
      </c>
      <c r="H488" s="377">
        <v>6.0063773989748478E-2</v>
      </c>
      <c r="I488" s="377">
        <v>0.20056319545069307</v>
      </c>
      <c r="J488" s="378">
        <v>0.10962590052946793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3.6017917542736998E-2</v>
      </c>
      <c r="E489" s="377">
        <v>0.10908595240877049</v>
      </c>
      <c r="F489" s="377">
        <v>3.0922945584468967E-2</v>
      </c>
      <c r="G489" s="377">
        <v>1.647940074906367E-2</v>
      </c>
      <c r="H489" s="377">
        <v>5.513987452432377E-2</v>
      </c>
      <c r="I489" s="377">
        <v>0.19993748697645342</v>
      </c>
      <c r="J489" s="378">
        <v>0.10299029059358215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1.2330456226880395E-3</v>
      </c>
      <c r="D490" s="377">
        <v>5.4681864088876063E-2</v>
      </c>
      <c r="E490" s="377">
        <v>9.4546010862082155E-2</v>
      </c>
      <c r="F490" s="377">
        <v>4.0028968332345774E-2</v>
      </c>
      <c r="G490" s="377">
        <v>1.7246462264150945E-2</v>
      </c>
      <c r="H490" s="377">
        <v>5.7359647249475523E-2</v>
      </c>
      <c r="I490" s="377">
        <v>0.19387971448090649</v>
      </c>
      <c r="J490" s="378">
        <v>0.10484055976141317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4.3728237104218963E-3</v>
      </c>
      <c r="E491" s="377">
        <v>4.127971993970924E-2</v>
      </c>
      <c r="F491" s="377">
        <v>2.0175736320096543E-2</v>
      </c>
      <c r="G491" s="377">
        <v>1.1306765523632993E-2</v>
      </c>
      <c r="H491" s="377">
        <v>2.2365501734740979E-2</v>
      </c>
      <c r="I491" s="377">
        <v>0.13199606285850049</v>
      </c>
      <c r="J491" s="378">
        <v>5.5795901469675016E-2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2.4934546814611643E-4</v>
      </c>
      <c r="E492" s="377">
        <v>7.4850299401197609E-4</v>
      </c>
      <c r="F492" s="377">
        <v>3.0964545595293388E-4</v>
      </c>
      <c r="G492" s="377">
        <v>1.3014055179593961E-3</v>
      </c>
      <c r="H492" s="377">
        <v>4.8576534064294515E-4</v>
      </c>
      <c r="I492" s="377">
        <v>7.0972320794889996E-4</v>
      </c>
      <c r="J492" s="378">
        <v>5.3322395406070553E-4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7.5862940953344289E-4</v>
      </c>
      <c r="F493" s="377">
        <v>3.7348272642390287E-4</v>
      </c>
      <c r="G493" s="377">
        <v>1.7985611510791368E-3</v>
      </c>
      <c r="H493" s="377">
        <v>6.2846369193852482E-4</v>
      </c>
      <c r="I493" s="377">
        <v>2.149767108563239E-3</v>
      </c>
      <c r="J493" s="378">
        <v>1.0410015823224051E-3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6.9332100762653113E-4</v>
      </c>
      <c r="E494" s="377">
        <v>5.1166162111456956E-4</v>
      </c>
      <c r="F494" s="377">
        <v>1.4582042215012213E-4</v>
      </c>
      <c r="G494" s="377">
        <v>9.5923261390887292E-4</v>
      </c>
      <c r="H494" s="377">
        <v>4.1419104204753197E-4</v>
      </c>
      <c r="I494" s="377">
        <v>6.0716454159077112E-5</v>
      </c>
      <c r="J494" s="378">
        <v>3.0109949881502779E-4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4.7680970957954052E-3</v>
      </c>
      <c r="D495" s="377">
        <v>1.0133081132202933E-3</v>
      </c>
      <c r="E495" s="377">
        <v>3.6536353671903543E-4</v>
      </c>
      <c r="F495" s="377">
        <v>3.1848148030192043E-4</v>
      </c>
      <c r="G495" s="377">
        <v>7.6355306693815222E-4</v>
      </c>
      <c r="H495" s="377">
        <v>6.1397353648757016E-4</v>
      </c>
      <c r="I495" s="377">
        <v>8.6415485655029381E-5</v>
      </c>
      <c r="J495" s="378">
        <v>4.5405329887185218E-4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0</v>
      </c>
      <c r="E496" s="377">
        <v>4.1312071387259358E-5</v>
      </c>
      <c r="F496" s="377">
        <v>7.1198508221732501E-4</v>
      </c>
      <c r="G496" s="377">
        <v>1.3694878115584771E-3</v>
      </c>
      <c r="H496" s="377">
        <v>4.0068531004752955E-4</v>
      </c>
      <c r="I496" s="377">
        <v>7.2605822987003557E-4</v>
      </c>
      <c r="J496" s="378">
        <v>4.9038249834871194E-4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2.8785261945883708E-3</v>
      </c>
      <c r="D497" s="377">
        <v>7.5079707909081559E-3</v>
      </c>
      <c r="E497" s="377">
        <v>4.8829623944742898E-2</v>
      </c>
      <c r="F497" s="377">
        <v>1.8503258671061503E-2</v>
      </c>
      <c r="G497" s="377">
        <v>1.6599040944300997E-2</v>
      </c>
      <c r="H497" s="377">
        <v>2.607561929595828E-2</v>
      </c>
      <c r="I497" s="377">
        <v>9.6635559921414538E-2</v>
      </c>
      <c r="J497" s="378">
        <v>4.5476029709655641E-2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3.1919744642042863E-3</v>
      </c>
      <c r="D498" s="377">
        <v>9.2288761279737484E-3</v>
      </c>
      <c r="E498" s="377">
        <v>7.6945398268607634E-2</v>
      </c>
      <c r="F498" s="377">
        <v>4.9192478739174532E-2</v>
      </c>
      <c r="G498" s="377">
        <v>2.5979557069846677E-2</v>
      </c>
      <c r="H498" s="377">
        <v>4.8783199898335239E-2</v>
      </c>
      <c r="I498" s="377">
        <v>0.19536335265269728</v>
      </c>
      <c r="J498" s="378">
        <v>9.9837469072538487E-2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6.2418201953085674E-3</v>
      </c>
      <c r="E499" s="377">
        <v>6.8348582299121302E-2</v>
      </c>
      <c r="F499" s="377">
        <v>3.9490257094169076E-2</v>
      </c>
      <c r="G499" s="377">
        <v>2.6911076443057722E-2</v>
      </c>
      <c r="H499" s="377">
        <v>4.2016171691982164E-2</v>
      </c>
      <c r="I499" s="377">
        <v>0.1455365880178319</v>
      </c>
      <c r="J499" s="378">
        <v>7.9006925490272259E-2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1.6135255533340348E-3</v>
      </c>
      <c r="D500" s="380">
        <v>1.5564318352925391E-2</v>
      </c>
      <c r="E500" s="380">
        <v>4.7481754434829743E-2</v>
      </c>
      <c r="F500" s="380">
        <v>2.0075861022606584E-2</v>
      </c>
      <c r="G500" s="380">
        <v>1.210231653759764E-2</v>
      </c>
      <c r="H500" s="380">
        <v>2.7016051598004284E-2</v>
      </c>
      <c r="I500" s="380">
        <v>0.11155587337089767</v>
      </c>
      <c r="J500" s="381">
        <v>5.3452819799333355E-2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0.16081972907259465</v>
      </c>
      <c r="D501" s="377">
        <v>1.9751768317095957E-2</v>
      </c>
      <c r="E501" s="377">
        <v>6.0778327543250167E-2</v>
      </c>
      <c r="F501" s="377">
        <v>5.4433113705333956E-2</v>
      </c>
      <c r="G501" s="377">
        <v>2.3465703971119134E-2</v>
      </c>
      <c r="H501" s="377">
        <v>5.0921965849908504E-2</v>
      </c>
      <c r="I501" s="377">
        <v>0.22627165499447108</v>
      </c>
      <c r="J501" s="378">
        <v>0.10698633668471255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0.1228970630168235</v>
      </c>
      <c r="D502" s="377">
        <v>9.1909155429382536E-2</v>
      </c>
      <c r="E502" s="377">
        <v>6.3608698879239964E-2</v>
      </c>
      <c r="F502" s="377">
        <v>5.8189973147629026E-2</v>
      </c>
      <c r="G502" s="377">
        <v>1.0984134028625319E-2</v>
      </c>
      <c r="H502" s="377">
        <v>6.3022471267653951E-2</v>
      </c>
      <c r="I502" s="377">
        <v>0.24111725718841881</v>
      </c>
      <c r="J502" s="378">
        <v>0.1190478056733475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0.16609672691744015</v>
      </c>
      <c r="D503" s="377">
        <v>9.0503347384081334E-2</v>
      </c>
      <c r="E503" s="377">
        <v>9.5315923079598006E-2</v>
      </c>
      <c r="F503" s="377">
        <v>6.0408589733014377E-2</v>
      </c>
      <c r="G503" s="377">
        <v>1.702388242498469E-2</v>
      </c>
      <c r="H503" s="377">
        <v>7.7173134296438087E-2</v>
      </c>
      <c r="I503" s="377">
        <v>0.23404718377296074</v>
      </c>
      <c r="J503" s="378">
        <v>0.12885670239845123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5.2682300032123354E-2</v>
      </c>
      <c r="D504" s="377">
        <v>3.7566182032103539E-2</v>
      </c>
      <c r="E504" s="377">
        <v>3.216429461285817E-2</v>
      </c>
      <c r="F504" s="377">
        <v>2.9607957870099472E-2</v>
      </c>
      <c r="G504" s="377">
        <v>3.2754010695187165E-2</v>
      </c>
      <c r="H504" s="377">
        <v>3.2707639398275631E-2</v>
      </c>
      <c r="I504" s="377">
        <v>8.2308450122350399E-2</v>
      </c>
      <c r="J504" s="378">
        <v>4.6323760337788324E-2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1.7509527242764444E-3</v>
      </c>
      <c r="E505" s="377">
        <v>6.7476383265856947E-4</v>
      </c>
      <c r="F505" s="377">
        <v>8.0818965517241378E-4</v>
      </c>
      <c r="G505" s="377">
        <v>2.8996013048205871E-3</v>
      </c>
      <c r="H505" s="377">
        <v>1.1874166368457009E-3</v>
      </c>
      <c r="I505" s="377">
        <v>4.8489550501866848E-4</v>
      </c>
      <c r="J505" s="378">
        <v>1.0109499275282883E-3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6.814310051107325E-4</v>
      </c>
      <c r="E506" s="377">
        <v>4.0295500335795837E-4</v>
      </c>
      <c r="F506" s="377">
        <v>5.2017859465083014E-4</v>
      </c>
      <c r="G506" s="377">
        <v>1.0362694300518134E-3</v>
      </c>
      <c r="H506" s="377">
        <v>6.2537936615961892E-4</v>
      </c>
      <c r="I506" s="377">
        <v>9.0805902383654937E-5</v>
      </c>
      <c r="J506" s="378">
        <v>4.71253534401508E-4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7.3882526782415958E-4</v>
      </c>
      <c r="D507" s="377">
        <v>2.2913006950278774E-4</v>
      </c>
      <c r="E507" s="377">
        <v>4.4753651491110297E-4</v>
      </c>
      <c r="F507" s="377">
        <v>2.0652622883106156E-4</v>
      </c>
      <c r="G507" s="377">
        <v>2.3004370830457788E-3</v>
      </c>
      <c r="H507" s="377">
        <v>4.3373363333242974E-4</v>
      </c>
      <c r="I507" s="377">
        <v>4.8589389292113335E-4</v>
      </c>
      <c r="J507" s="378">
        <v>4.4982990806601253E-4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3.8977237293420645E-4</v>
      </c>
      <c r="E508" s="377">
        <v>2.1526208158432892E-4</v>
      </c>
      <c r="F508" s="377">
        <v>1.5296601095236639E-4</v>
      </c>
      <c r="G508" s="377">
        <v>1.8327605956471936E-3</v>
      </c>
      <c r="H508" s="377">
        <v>3.577552707220488E-4</v>
      </c>
      <c r="I508" s="377">
        <v>5.9327815846459613E-5</v>
      </c>
      <c r="J508" s="378">
        <v>2.7010072143031404E-4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4.9533558986213165E-4</v>
      </c>
      <c r="E509" s="377">
        <v>0</v>
      </c>
      <c r="F509" s="377">
        <v>7.3070280324166335E-4</v>
      </c>
      <c r="G509" s="377">
        <v>2.6338893766461808E-3</v>
      </c>
      <c r="H509" s="377">
        <v>5.324104884866232E-4</v>
      </c>
      <c r="I509" s="377">
        <v>1.2313674659753726E-3</v>
      </c>
      <c r="J509" s="378">
        <v>7.3591848287574298E-4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1.8265619665414817E-2</v>
      </c>
      <c r="E510" s="377">
        <v>6.3331348024617831E-2</v>
      </c>
      <c r="F510" s="377">
        <v>2.4770439556972012E-2</v>
      </c>
      <c r="G510" s="377">
        <v>6.6429785261856947E-3</v>
      </c>
      <c r="H510" s="377">
        <v>3.4111264320416501E-2</v>
      </c>
      <c r="I510" s="377">
        <v>0.13999872959410531</v>
      </c>
      <c r="J510" s="378">
        <v>6.4674336526561849E-2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1.6961385781306387E-2</v>
      </c>
      <c r="D511" s="377">
        <v>5.1426850387772005E-2</v>
      </c>
      <c r="E511" s="377">
        <v>0.10670635457538448</v>
      </c>
      <c r="F511" s="377">
        <v>5.3053053053053051E-2</v>
      </c>
      <c r="G511" s="377">
        <v>1.0471204188481676E-3</v>
      </c>
      <c r="H511" s="377">
        <v>6.4767839023623403E-2</v>
      </c>
      <c r="I511" s="377">
        <v>0.18301531846277883</v>
      </c>
      <c r="J511" s="378">
        <v>0.10304266300670778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9.6795727636849131E-3</v>
      </c>
      <c r="D512" s="377">
        <v>3.7384730414555124E-2</v>
      </c>
      <c r="E512" s="377">
        <v>0.11547059628632693</v>
      </c>
      <c r="F512" s="377">
        <v>4.6217320585551634E-2</v>
      </c>
      <c r="G512" s="377">
        <v>4.1446872645064057E-3</v>
      </c>
      <c r="H512" s="377">
        <v>6.2208190670994708E-2</v>
      </c>
      <c r="I512" s="377">
        <v>0.20827418373555059</v>
      </c>
      <c r="J512" s="378">
        <v>0.11610157601833232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5.1160337552742616E-2</v>
      </c>
      <c r="D513" s="380">
        <v>3.2397852530708947E-2</v>
      </c>
      <c r="E513" s="380">
        <v>4.6684171223472168E-2</v>
      </c>
      <c r="F513" s="380">
        <v>2.9030635398839759E-2</v>
      </c>
      <c r="G513" s="380">
        <v>1.11121587220344E-2</v>
      </c>
      <c r="H513" s="380">
        <v>3.4594852687083101E-2</v>
      </c>
      <c r="I513" s="380">
        <v>0.12739934110591625</v>
      </c>
      <c r="J513" s="381">
        <v>6.3044416609152429E-2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1.2143091565474237E-2</v>
      </c>
      <c r="D514" s="377">
        <v>3.4874546315291147E-2</v>
      </c>
      <c r="E514" s="377">
        <v>5.3468093539437177E-2</v>
      </c>
      <c r="F514" s="377">
        <v>6.8268721689511147E-2</v>
      </c>
      <c r="G514" s="377">
        <v>9.9854145629978686E-3</v>
      </c>
      <c r="H514" s="377">
        <v>5.0535403400825164E-2</v>
      </c>
      <c r="I514" s="377">
        <v>0.29822563090085302</v>
      </c>
      <c r="J514" s="378">
        <v>0.1298543394207621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6.7618332081141996E-3</v>
      </c>
      <c r="D515" s="377">
        <v>1.796520423600605E-2</v>
      </c>
      <c r="E515" s="377">
        <v>5.0796649145860712E-2</v>
      </c>
      <c r="F515" s="377">
        <v>5.5854185974667903E-2</v>
      </c>
      <c r="G515" s="377">
        <v>1.0432492656740606E-2</v>
      </c>
      <c r="H515" s="377">
        <v>4.203775381108063E-2</v>
      </c>
      <c r="I515" s="377">
        <v>0.27589343348395046</v>
      </c>
      <c r="J515" s="378">
        <v>0.112004564807093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6.4459316660796059E-2</v>
      </c>
      <c r="D516" s="377">
        <v>1.3031033443808376E-2</v>
      </c>
      <c r="E516" s="377">
        <v>5.0702662721893492E-2</v>
      </c>
      <c r="F516" s="377">
        <v>4.8503762468646093E-2</v>
      </c>
      <c r="G516" s="377">
        <v>3.9806866952789698E-2</v>
      </c>
      <c r="H516" s="377">
        <v>4.3348970159403422E-2</v>
      </c>
      <c r="I516" s="377">
        <v>0.26730255627623045</v>
      </c>
      <c r="J516" s="378">
        <v>0.11318569751578413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5.905511811023622E-3</v>
      </c>
      <c r="D517" s="377">
        <v>4.120879120879121E-3</v>
      </c>
      <c r="E517" s="377">
        <v>2.3285899094437259E-2</v>
      </c>
      <c r="F517" s="377">
        <v>1.97672881131826E-2</v>
      </c>
      <c r="G517" s="377">
        <v>1.92971446501412E-2</v>
      </c>
      <c r="H517" s="377">
        <v>1.8545279383429671E-2</v>
      </c>
      <c r="I517" s="377">
        <v>0.11485362234114314</v>
      </c>
      <c r="J517" s="378">
        <v>4.1617737365466867E-2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2.0858895705521473E-3</v>
      </c>
      <c r="E518" s="377">
        <v>9.8731302759539914E-4</v>
      </c>
      <c r="F518" s="377">
        <v>5.4864667154352594E-4</v>
      </c>
      <c r="G518" s="377">
        <v>1.1733154542406972E-3</v>
      </c>
      <c r="H518" s="377">
        <v>9.3579494987945688E-4</v>
      </c>
      <c r="I518" s="377">
        <v>4.114809742154469E-2</v>
      </c>
      <c r="J518" s="378">
        <v>9.39366991896394E-3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1.6741071428571428E-3</v>
      </c>
      <c r="E519" s="377">
        <v>4.3212877437476369E-4</v>
      </c>
      <c r="F519" s="377">
        <v>2.5810892196506923E-4</v>
      </c>
      <c r="G519" s="377">
        <v>2.0512820512820513E-3</v>
      </c>
      <c r="H519" s="377">
        <v>6.7906393648140407E-4</v>
      </c>
      <c r="I519" s="377">
        <v>3.6686151985486797E-2</v>
      </c>
      <c r="J519" s="378">
        <v>9.9254619804337706E-3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8.35295011010707E-4</v>
      </c>
      <c r="E520" s="377">
        <v>2.3029093421355647E-4</v>
      </c>
      <c r="F520" s="377">
        <v>3.9880970641470074E-4</v>
      </c>
      <c r="G520" s="377">
        <v>6.4092292901778559E-4</v>
      </c>
      <c r="H520" s="377">
        <v>4.2149631190727084E-4</v>
      </c>
      <c r="I520" s="377">
        <v>9.4141696702350851E-4</v>
      </c>
      <c r="J520" s="378">
        <v>5.8552480843155729E-4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1.7363522711487706E-4</v>
      </c>
      <c r="F521" s="377">
        <v>8.2985256286133161E-4</v>
      </c>
      <c r="G521" s="377">
        <v>1.3958357566592997E-3</v>
      </c>
      <c r="H521" s="377">
        <v>5.3665695573127726E-4</v>
      </c>
      <c r="I521" s="377">
        <v>2.8431854015353202E-4</v>
      </c>
      <c r="J521" s="378">
        <v>4.6155621370052696E-4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8.2747207281754236E-4</v>
      </c>
      <c r="D522" s="377">
        <v>6.2305295950155766E-4</v>
      </c>
      <c r="E522" s="377">
        <v>6.9150667100553211E-4</v>
      </c>
      <c r="F522" s="377">
        <v>4.1136515832775281E-3</v>
      </c>
      <c r="G522" s="377">
        <v>2.6698705112802027E-4</v>
      </c>
      <c r="H522" s="377">
        <v>2.0366862984199465E-3</v>
      </c>
      <c r="I522" s="377">
        <v>2.9540448387194111E-2</v>
      </c>
      <c r="J522" s="378">
        <v>1.0306004880836819E-2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6.9423929098966025E-2</v>
      </c>
      <c r="D523" s="377">
        <v>3.7077089448478294E-3</v>
      </c>
      <c r="E523" s="377">
        <v>3.4240186552662262E-2</v>
      </c>
      <c r="F523" s="377">
        <v>3.7169891258296853E-2</v>
      </c>
      <c r="G523" s="377">
        <v>7.3332557327435693E-3</v>
      </c>
      <c r="H523" s="377">
        <v>2.9234012649332397E-2</v>
      </c>
      <c r="I523" s="377">
        <v>0.14791935755601729</v>
      </c>
      <c r="J523" s="378">
        <v>6.4168471163859361E-2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9.8772822508231065E-3</v>
      </c>
      <c r="D524" s="377">
        <v>5.6259792052414182E-3</v>
      </c>
      <c r="E524" s="377">
        <v>4.4383748719699558E-2</v>
      </c>
      <c r="F524" s="377">
        <v>5.4575745389785719E-2</v>
      </c>
      <c r="G524" s="377">
        <v>1.0930418555051986E-2</v>
      </c>
      <c r="H524" s="377">
        <v>3.7927027655124332E-2</v>
      </c>
      <c r="I524" s="377">
        <v>0.20536427262905727</v>
      </c>
      <c r="J524" s="378">
        <v>9.3347222438159794E-2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0.14935988620199148</v>
      </c>
      <c r="D525" s="377">
        <v>6.7228080107564932E-3</v>
      </c>
      <c r="E525" s="377">
        <v>7.4062438641272335E-2</v>
      </c>
      <c r="F525" s="377">
        <v>5.5585520795876781E-2</v>
      </c>
      <c r="G525" s="377">
        <v>1.1541953054078589E-2</v>
      </c>
      <c r="H525" s="377">
        <v>5.2854122621564484E-2</v>
      </c>
      <c r="I525" s="377">
        <v>0.21546154526949288</v>
      </c>
      <c r="J525" s="378">
        <v>0.10965298709328387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3.1154589070970153E-2</v>
      </c>
      <c r="D526" s="383">
        <v>7.8437176261654581E-3</v>
      </c>
      <c r="E526" s="383">
        <v>2.8723965734237342E-2</v>
      </c>
      <c r="F526" s="383">
        <v>3.0255198733092761E-2</v>
      </c>
      <c r="G526" s="383">
        <v>1.0442408205217924E-2</v>
      </c>
      <c r="H526" s="383">
        <v>2.453152626634017E-2</v>
      </c>
      <c r="I526" s="383">
        <v>0.14954450311004666</v>
      </c>
      <c r="J526" s="384">
        <v>6.1948259200154031E-2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4.6721876350554137E-2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456ADB4-486F-4A9F-A656-5F1694260E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B76FBEC-656E-4006-82DB-78C34F7E82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0BA0A6F-F29F-4D23-902F-990DD3A083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FBAC5A6-D87E-4757-A895-E09EC0C89C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4C43152-3C00-4B07-98C5-A64156ADC8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25843B8-8F7A-45E4-8C68-52286626AD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C3E93B1-5E77-4BF2-B8EF-632D440FA2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FCD1980-0688-4FCF-9541-F671DC6D9C5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B579428-2307-4CEA-8543-1A2AAC94E1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4C52051-3DBA-4DE1-97F3-D76E99CB824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56F199-9804-48AA-B4FB-BFC09142FC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824CD3-EE07-4AA8-A6EF-2A9D37BA2E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9162BE-2C04-45C0-A707-91F73B008C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41A4D8-366A-4138-A68C-7C00C50EBF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28AB80-775D-48CD-96EB-0915FC0F41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BC3087-90A8-42E7-AAA2-4B3AB5765E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4DA3C32-A7AC-42B7-9803-15A33F53D8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F24B6E5-FDBA-4931-A83D-47894713FD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2D6E9E5-84B3-4D3C-8B2F-EE1499BE5D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9DEAAF5-1065-4623-9174-E643BDFA2A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97469A2-0462-4F58-A0D3-5FCC55F09F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68FB6B6-5D3C-4AC7-A775-4DD9E31E32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C130CB1-8942-45BA-8FC4-C9989A1336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E4A8172-DB51-4D48-93D9-85ADE539F5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A6F661D-0DDC-42E9-B970-032C3B84AD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777D05D1-EE0D-42D1-868E-E4D2618BC3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B947BEA-E31D-408F-B2E2-2FF8F92F4F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14D8E71-FFB0-46B5-A38D-3EB0A8D3B3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6FB66AC-F5CF-4E4A-AA93-462A34C7B2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23F577B-74FE-4877-A680-145104146B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BAC7256-9AAB-4531-ABA6-CE37FA089A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06273A9-2DDB-4167-A5FD-4AFA134AC7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7D66756-14B6-4411-BAE3-0B92E3D720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D9D5679-C11F-45A7-9F29-80D9992D1B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877DA73-F637-48CA-9865-83CBE257F5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D490D43-2142-4670-B1AA-9B813812FD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9F33BA1-4ADA-4F4D-BA5A-9634B78941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4BA165B-8B14-418C-AA74-68A6064348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3B21EF1-5E44-427A-A1F5-2EA0216EE4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B37C0C0-B221-46B6-9DC8-9C800A609D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5914D82-1A80-49A3-9CCD-5762CC16B3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C4517D0-F22F-4FD2-B802-3FF4CD69F8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0D98126-61CE-4FB2-A2D2-A49DCF44F7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E66E25A-6406-40FE-B2B3-F12FB8B13BD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2C072DC-2F08-49D1-83A8-A47C280C63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D11FE96-05B7-4121-A2B2-B63B16B69DA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E30BE2A-EAC7-46F3-8FDE-DA040FBD00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A1255FF-FA9E-4878-BD35-74E6326C902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1585789-5524-4618-BF79-88D4D4BECBC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95AC88D-F251-4AE8-A8C0-53AC90F070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6169962-B779-4CBC-8995-E0947DFBFE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021AD47-2C02-4CF0-8435-D54AAACE50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4880B52-620C-4512-9546-4F6AD9E60D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FE40260-A7C5-48EA-99E9-37F523E2BB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024C806-8A94-4201-96E8-015B4F5E41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27546</v>
      </c>
      <c r="D6" s="576">
        <v>9.1218815254423546E-3</v>
      </c>
      <c r="E6" s="577">
        <v>23599</v>
      </c>
      <c r="F6" s="576">
        <v>-1.4532091702509686E-2</v>
      </c>
      <c r="G6" s="578">
        <v>10855</v>
      </c>
      <c r="H6" s="576">
        <v>-8.0552261561917637E-2</v>
      </c>
      <c r="I6" s="579">
        <v>8698</v>
      </c>
      <c r="J6" s="576">
        <v>2.437875397479683E-2</v>
      </c>
      <c r="K6" s="577">
        <v>3319</v>
      </c>
      <c r="L6" s="576">
        <v>0.14804565894154265</v>
      </c>
      <c r="M6" s="579">
        <v>2990</v>
      </c>
      <c r="N6" s="576">
        <v>7.5926592299388362E-2</v>
      </c>
      <c r="O6" s="575">
        <v>566</v>
      </c>
      <c r="P6" s="576">
        <v>0.33806146572104012</v>
      </c>
      <c r="Q6" s="575">
        <v>62</v>
      </c>
      <c r="R6" s="576">
        <v>0.72222222222222232</v>
      </c>
    </row>
    <row r="7" spans="2:19" s="4" customFormat="1" x14ac:dyDescent="0.25">
      <c r="B7" s="152" t="s">
        <v>79</v>
      </c>
      <c r="C7" s="575">
        <v>21959</v>
      </c>
      <c r="D7" s="576">
        <v>1.2542075898003491E-2</v>
      </c>
      <c r="E7" s="577">
        <v>18739</v>
      </c>
      <c r="F7" s="576">
        <v>8.720460784841455E-3</v>
      </c>
      <c r="G7" s="578">
        <v>8907</v>
      </c>
      <c r="H7" s="576">
        <v>-2.7089022392135398E-2</v>
      </c>
      <c r="I7" s="579">
        <v>7300</v>
      </c>
      <c r="J7" s="576">
        <v>0.1305559857518972</v>
      </c>
      <c r="K7" s="577">
        <v>2748</v>
      </c>
      <c r="L7" s="576">
        <v>4.5264359071890414E-2</v>
      </c>
      <c r="M7" s="579">
        <v>2487</v>
      </c>
      <c r="N7" s="576">
        <v>2.3035787741670033E-2</v>
      </c>
      <c r="O7" s="575">
        <v>452</v>
      </c>
      <c r="P7" s="576">
        <v>-2.2075055187638082E-3</v>
      </c>
      <c r="Q7" s="575">
        <v>20</v>
      </c>
      <c r="R7" s="576">
        <v>-0.2857142857142857</v>
      </c>
    </row>
    <row r="8" spans="2:19" s="4" customFormat="1" x14ac:dyDescent="0.25">
      <c r="B8" s="152" t="s">
        <v>80</v>
      </c>
      <c r="C8" s="575">
        <v>21398</v>
      </c>
      <c r="D8" s="576">
        <v>-4.613738688539204E-2</v>
      </c>
      <c r="E8" s="577">
        <v>18667</v>
      </c>
      <c r="F8" s="576">
        <v>-4.7407634211063532E-2</v>
      </c>
      <c r="G8" s="578">
        <v>8769</v>
      </c>
      <c r="H8" s="576">
        <v>-0.13902798232695135</v>
      </c>
      <c r="I8" s="579">
        <v>6799</v>
      </c>
      <c r="J8" s="576">
        <v>-1.7201503324660306E-2</v>
      </c>
      <c r="K8" s="577">
        <v>2271</v>
      </c>
      <c r="L8" s="576">
        <v>1.7017465293327261E-2</v>
      </c>
      <c r="M8" s="579">
        <v>2056</v>
      </c>
      <c r="N8" s="576">
        <v>3.1610637230305993E-2</v>
      </c>
      <c r="O8" s="575">
        <v>449</v>
      </c>
      <c r="P8" s="576">
        <v>-0.23639455782312924</v>
      </c>
      <c r="Q8" s="575">
        <v>11</v>
      </c>
      <c r="R8" s="576">
        <v>-0.3125</v>
      </c>
    </row>
    <row r="9" spans="2:19" s="4" customFormat="1" x14ac:dyDescent="0.25">
      <c r="B9" s="152" t="s">
        <v>81</v>
      </c>
      <c r="C9" s="575">
        <v>12806</v>
      </c>
      <c r="D9" s="576">
        <v>0.32594740111824394</v>
      </c>
      <c r="E9" s="577">
        <v>11256</v>
      </c>
      <c r="F9" s="576">
        <v>0.31618334892422828</v>
      </c>
      <c r="G9" s="578">
        <v>5468</v>
      </c>
      <c r="H9" s="576">
        <v>0.23069997749268523</v>
      </c>
      <c r="I9" s="579">
        <v>4281</v>
      </c>
      <c r="J9" s="576">
        <v>0.29531013615733737</v>
      </c>
      <c r="K9" s="577">
        <v>1220</v>
      </c>
      <c r="L9" s="576">
        <v>0.67123287671232879</v>
      </c>
      <c r="M9" s="579">
        <v>1139</v>
      </c>
      <c r="N9" s="576">
        <v>0.6019690576652601</v>
      </c>
      <c r="O9" s="575">
        <v>326</v>
      </c>
      <c r="P9" s="576">
        <v>-0.10192837465564741</v>
      </c>
      <c r="Q9" s="575">
        <v>4</v>
      </c>
      <c r="R9" s="576">
        <v>-0.69230769230769229</v>
      </c>
    </row>
    <row r="10" spans="2:19" s="4" customFormat="1" x14ac:dyDescent="0.25">
      <c r="B10" s="152" t="s">
        <v>82</v>
      </c>
      <c r="C10" s="575">
        <v>1096</v>
      </c>
      <c r="D10" s="576">
        <v>0.53286713286713283</v>
      </c>
      <c r="E10" s="577">
        <v>903</v>
      </c>
      <c r="F10" s="576">
        <v>0.60676156583629903</v>
      </c>
      <c r="G10" s="578">
        <v>486</v>
      </c>
      <c r="H10" s="576">
        <v>0.70526315789473681</v>
      </c>
      <c r="I10" s="579">
        <v>299</v>
      </c>
      <c r="J10" s="576">
        <v>0.43062200956937802</v>
      </c>
      <c r="K10" s="577">
        <v>147</v>
      </c>
      <c r="L10" s="576">
        <v>0.61538461538461542</v>
      </c>
      <c r="M10" s="579">
        <v>135</v>
      </c>
      <c r="N10" s="576">
        <v>0.70886075949367089</v>
      </c>
      <c r="O10" s="575">
        <v>41</v>
      </c>
      <c r="P10" s="576">
        <v>-0.32786885245901642</v>
      </c>
      <c r="Q10" s="575">
        <v>5</v>
      </c>
      <c r="R10" s="576">
        <v>4</v>
      </c>
    </row>
    <row r="11" spans="2:19" s="4" customFormat="1" x14ac:dyDescent="0.25">
      <c r="B11" s="152" t="s">
        <v>83</v>
      </c>
      <c r="C11" s="575">
        <v>1556</v>
      </c>
      <c r="D11" s="576">
        <v>0.15946348733233973</v>
      </c>
      <c r="E11" s="577">
        <v>1344</v>
      </c>
      <c r="F11" s="576">
        <v>0.16464471403812819</v>
      </c>
      <c r="G11" s="578">
        <v>558</v>
      </c>
      <c r="H11" s="576">
        <v>8.5603112840466844E-2</v>
      </c>
      <c r="I11" s="579">
        <v>639</v>
      </c>
      <c r="J11" s="576">
        <v>0.2831325301204819</v>
      </c>
      <c r="K11" s="577">
        <v>154</v>
      </c>
      <c r="L11" s="576">
        <v>0.12408759124087587</v>
      </c>
      <c r="M11" s="579">
        <v>116</v>
      </c>
      <c r="N11" s="576">
        <v>-8.5470085470085166E-3</v>
      </c>
      <c r="O11" s="575">
        <v>57</v>
      </c>
      <c r="P11" s="576">
        <v>0.1399999999999999</v>
      </c>
      <c r="Q11" s="575">
        <v>1</v>
      </c>
      <c r="R11" s="576">
        <v>0</v>
      </c>
    </row>
    <row r="12" spans="2:19" s="4" customFormat="1" x14ac:dyDescent="0.25">
      <c r="B12" s="152" t="s">
        <v>84</v>
      </c>
      <c r="C12" s="575">
        <v>1767</v>
      </c>
      <c r="D12" s="576">
        <v>0.35818601076095313</v>
      </c>
      <c r="E12" s="577">
        <v>1449</v>
      </c>
      <c r="F12" s="576">
        <v>0.33425414364640882</v>
      </c>
      <c r="G12" s="578">
        <v>714</v>
      </c>
      <c r="H12" s="576">
        <v>0.3600000000000001</v>
      </c>
      <c r="I12" s="579">
        <v>555</v>
      </c>
      <c r="J12" s="576">
        <v>0.23333333333333339</v>
      </c>
      <c r="K12" s="577">
        <v>259</v>
      </c>
      <c r="L12" s="576">
        <v>0.97709923664122145</v>
      </c>
      <c r="M12" s="579">
        <v>241</v>
      </c>
      <c r="N12" s="576">
        <v>1.2952380952380951</v>
      </c>
      <c r="O12" s="575">
        <v>46</v>
      </c>
      <c r="P12" s="576">
        <v>-0.38666666666666671</v>
      </c>
      <c r="Q12" s="575">
        <v>13</v>
      </c>
      <c r="R12" s="576">
        <v>0.44444444444444442</v>
      </c>
    </row>
    <row r="13" spans="2:19" s="4" customFormat="1" x14ac:dyDescent="0.25">
      <c r="B13" s="152" t="s">
        <v>85</v>
      </c>
      <c r="C13" s="575">
        <v>1485</v>
      </c>
      <c r="D13" s="576">
        <v>0.25847457627118642</v>
      </c>
      <c r="E13" s="577">
        <v>1337</v>
      </c>
      <c r="F13" s="576">
        <v>0.22548120989917497</v>
      </c>
      <c r="G13" s="578">
        <v>616</v>
      </c>
      <c r="H13" s="576">
        <v>0.72067039106145248</v>
      </c>
      <c r="I13" s="579">
        <v>662</v>
      </c>
      <c r="J13" s="576">
        <v>1.3782542113323082E-2</v>
      </c>
      <c r="K13" s="577">
        <v>105</v>
      </c>
      <c r="L13" s="576">
        <v>1.763157894736842</v>
      </c>
      <c r="M13" s="579">
        <v>92</v>
      </c>
      <c r="N13" s="576">
        <v>2.4074074074074074</v>
      </c>
      <c r="O13" s="575">
        <v>36</v>
      </c>
      <c r="P13" s="576">
        <v>-0.23404255319148937</v>
      </c>
      <c r="Q13" s="575">
        <v>7</v>
      </c>
      <c r="R13" s="576">
        <v>0.75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89613</v>
      </c>
      <c r="D18" s="581">
        <v>4.6721876350554137E-2</v>
      </c>
      <c r="E18" s="582">
        <v>77294</v>
      </c>
      <c r="F18" s="581">
        <v>3.6598940521692436E-2</v>
      </c>
      <c r="G18" s="583">
        <v>36373</v>
      </c>
      <c r="H18" s="581">
        <v>-2.4093799468755894E-2</v>
      </c>
      <c r="I18" s="584">
        <v>29233</v>
      </c>
      <c r="J18" s="581">
        <v>8.3466142841258639E-2</v>
      </c>
      <c r="K18" s="582">
        <v>10223</v>
      </c>
      <c r="L18" s="581">
        <v>0.15123873873873883</v>
      </c>
      <c r="M18" s="584">
        <v>9256</v>
      </c>
      <c r="N18" s="581">
        <v>0.12302839116719233</v>
      </c>
      <c r="O18" s="580">
        <v>1973</v>
      </c>
      <c r="P18" s="581">
        <v>-4.223300970873789E-2</v>
      </c>
      <c r="Q18" s="580">
        <v>123</v>
      </c>
      <c r="R18" s="581">
        <v>0.13888888888888884</v>
      </c>
    </row>
    <row r="19" spans="2:18" s="4" customFormat="1" outlineLevel="1" x14ac:dyDescent="0.25">
      <c r="B19" s="152" t="s">
        <v>78</v>
      </c>
      <c r="C19" s="585">
        <v>27297</v>
      </c>
      <c r="D19" s="576">
        <v>6.0489510489510456E-2</v>
      </c>
      <c r="E19" s="586">
        <v>23947</v>
      </c>
      <c r="F19" s="576">
        <v>3.0333017812580687E-2</v>
      </c>
      <c r="G19" s="587">
        <v>11806</v>
      </c>
      <c r="H19" s="576">
        <v>6.3507792090802706E-2</v>
      </c>
      <c r="I19" s="588">
        <v>8491</v>
      </c>
      <c r="J19" s="589">
        <v>1.6399329662437179E-2</v>
      </c>
      <c r="K19" s="586">
        <v>2891</v>
      </c>
      <c r="L19" s="576">
        <v>0.60432852386237523</v>
      </c>
      <c r="M19" s="588">
        <v>2779</v>
      </c>
      <c r="N19" s="576">
        <v>0.68628640776699035</v>
      </c>
      <c r="O19" s="585">
        <v>423</v>
      </c>
      <c r="P19" s="576">
        <v>-0.38067349926793559</v>
      </c>
      <c r="Q19" s="585">
        <v>36</v>
      </c>
      <c r="R19" s="576">
        <v>1.7692307692307692</v>
      </c>
    </row>
    <row r="20" spans="2:18" s="4" customFormat="1" outlineLevel="1" x14ac:dyDescent="0.25">
      <c r="B20" s="152" t="s">
        <v>79</v>
      </c>
      <c r="C20" s="585">
        <v>21687</v>
      </c>
      <c r="D20" s="576">
        <v>-0.11380353056554426</v>
      </c>
      <c r="E20" s="586">
        <v>18577</v>
      </c>
      <c r="F20" s="576">
        <v>-0.14525628048219374</v>
      </c>
      <c r="G20" s="587">
        <v>9155</v>
      </c>
      <c r="H20" s="576">
        <v>-0.14407255048616308</v>
      </c>
      <c r="I20" s="588">
        <v>6457</v>
      </c>
      <c r="J20" s="589">
        <v>-0.15251345320908261</v>
      </c>
      <c r="K20" s="586">
        <v>2629</v>
      </c>
      <c r="L20" s="576">
        <v>0.2459715639810427</v>
      </c>
      <c r="M20" s="588">
        <v>2431</v>
      </c>
      <c r="N20" s="576">
        <v>0.2352642276422765</v>
      </c>
      <c r="O20" s="585">
        <v>453</v>
      </c>
      <c r="P20" s="576">
        <v>-0.25859247135842878</v>
      </c>
      <c r="Q20" s="585">
        <v>28</v>
      </c>
      <c r="R20" s="576">
        <v>0.64705882352941169</v>
      </c>
    </row>
    <row r="21" spans="2:18" s="4" customFormat="1" outlineLevel="1" x14ac:dyDescent="0.25">
      <c r="B21" s="152" t="s">
        <v>80</v>
      </c>
      <c r="C21" s="585">
        <v>22433</v>
      </c>
      <c r="D21" s="576">
        <v>-0.19291239431552443</v>
      </c>
      <c r="E21" s="586">
        <v>19596</v>
      </c>
      <c r="F21" s="576">
        <v>-0.22024591142413752</v>
      </c>
      <c r="G21" s="587">
        <v>10185</v>
      </c>
      <c r="H21" s="576">
        <v>-0.17869526651076528</v>
      </c>
      <c r="I21" s="588">
        <v>6918</v>
      </c>
      <c r="J21" s="589">
        <v>-0.23802180856922572</v>
      </c>
      <c r="K21" s="586">
        <v>2233</v>
      </c>
      <c r="L21" s="576">
        <v>6.7910090865614503E-2</v>
      </c>
      <c r="M21" s="588">
        <v>1993</v>
      </c>
      <c r="N21" s="576">
        <v>2.9442148760330689E-2</v>
      </c>
      <c r="O21" s="585">
        <v>588</v>
      </c>
      <c r="P21" s="576">
        <v>5.0000000000000044E-2</v>
      </c>
      <c r="Q21" s="585">
        <v>16</v>
      </c>
      <c r="R21" s="576">
        <v>0.23076923076923084</v>
      </c>
    </row>
    <row r="22" spans="2:18" s="4" customFormat="1" outlineLevel="1" x14ac:dyDescent="0.25">
      <c r="B22" s="152" t="s">
        <v>81</v>
      </c>
      <c r="C22" s="585">
        <v>9658</v>
      </c>
      <c r="D22" s="576">
        <v>-0.12904680313824513</v>
      </c>
      <c r="E22" s="586">
        <v>8552</v>
      </c>
      <c r="F22" s="576">
        <v>-0.14880063700607149</v>
      </c>
      <c r="G22" s="587">
        <v>4443</v>
      </c>
      <c r="H22" s="576">
        <v>-5.2463211772232898E-2</v>
      </c>
      <c r="I22" s="588">
        <v>3305</v>
      </c>
      <c r="J22" s="589">
        <v>-0.2326445321569538</v>
      </c>
      <c r="K22" s="586">
        <v>730</v>
      </c>
      <c r="L22" s="576">
        <v>0.15873015873015883</v>
      </c>
      <c r="M22" s="588">
        <v>711</v>
      </c>
      <c r="N22" s="576">
        <v>0.18697829716193648</v>
      </c>
      <c r="O22" s="585">
        <v>363</v>
      </c>
      <c r="P22" s="576">
        <v>-7.6335877862595436E-2</v>
      </c>
      <c r="Q22" s="585">
        <v>13</v>
      </c>
      <c r="R22" s="576">
        <v>-0.31578947368421051</v>
      </c>
    </row>
    <row r="23" spans="2:18" s="4" customFormat="1" outlineLevel="1" x14ac:dyDescent="0.25">
      <c r="B23" s="152" t="s">
        <v>82</v>
      </c>
      <c r="C23" s="585">
        <v>715</v>
      </c>
      <c r="D23" s="576">
        <v>-0.23529411764705888</v>
      </c>
      <c r="E23" s="586">
        <v>562</v>
      </c>
      <c r="F23" s="576">
        <v>-0.29837702871410732</v>
      </c>
      <c r="G23" s="587">
        <v>285</v>
      </c>
      <c r="H23" s="576">
        <v>0.14919354838709675</v>
      </c>
      <c r="I23" s="588">
        <v>209</v>
      </c>
      <c r="J23" s="589">
        <v>-0.57606490872210947</v>
      </c>
      <c r="K23" s="586">
        <v>91</v>
      </c>
      <c r="L23" s="576">
        <v>-3.1914893617021267E-2</v>
      </c>
      <c r="M23" s="588">
        <v>79</v>
      </c>
      <c r="N23" s="576">
        <v>1.2820512820512775E-2</v>
      </c>
      <c r="O23" s="585">
        <v>61</v>
      </c>
      <c r="P23" s="576">
        <v>0.64864864864864868</v>
      </c>
      <c r="Q23" s="585">
        <v>1</v>
      </c>
      <c r="R23" s="576">
        <v>-0.66666666666666674</v>
      </c>
    </row>
    <row r="24" spans="2:18" s="4" customFormat="1" outlineLevel="1" x14ac:dyDescent="0.25">
      <c r="B24" s="152" t="s">
        <v>83</v>
      </c>
      <c r="C24" s="585">
        <v>1342</v>
      </c>
      <c r="D24" s="576">
        <v>-0.15650534255185422</v>
      </c>
      <c r="E24" s="586">
        <v>1154</v>
      </c>
      <c r="F24" s="576">
        <v>-0.23828382838283824</v>
      </c>
      <c r="G24" s="587">
        <v>514</v>
      </c>
      <c r="H24" s="576">
        <v>0.30456852791878175</v>
      </c>
      <c r="I24" s="588">
        <v>498</v>
      </c>
      <c r="J24" s="589">
        <v>-0.53674418604651164</v>
      </c>
      <c r="K24" s="586">
        <v>137</v>
      </c>
      <c r="L24" s="576">
        <v>2.3414634146341462</v>
      </c>
      <c r="M24" s="588">
        <v>117</v>
      </c>
      <c r="N24" s="576">
        <v>3.0344827586206895</v>
      </c>
      <c r="O24" s="585">
        <v>50</v>
      </c>
      <c r="P24" s="576">
        <v>1</v>
      </c>
      <c r="Q24" s="585">
        <v>1</v>
      </c>
      <c r="R24" s="576">
        <v>-0.9</v>
      </c>
    </row>
    <row r="25" spans="2:18" s="4" customFormat="1" outlineLevel="1" x14ac:dyDescent="0.25">
      <c r="B25" s="152" t="s">
        <v>84</v>
      </c>
      <c r="C25" s="585">
        <v>1301</v>
      </c>
      <c r="D25" s="576">
        <v>-0.12449528936742937</v>
      </c>
      <c r="E25" s="586">
        <v>1086</v>
      </c>
      <c r="F25" s="576">
        <v>-0.15617715617715622</v>
      </c>
      <c r="G25" s="587">
        <v>525</v>
      </c>
      <c r="H25" s="576">
        <v>-0.19724770642201839</v>
      </c>
      <c r="I25" s="588">
        <v>450</v>
      </c>
      <c r="J25" s="589">
        <v>-0.1089108910891089</v>
      </c>
      <c r="K25" s="586">
        <v>131</v>
      </c>
      <c r="L25" s="576">
        <v>-0.23837209302325579</v>
      </c>
      <c r="M25" s="588">
        <v>105</v>
      </c>
      <c r="N25" s="576">
        <v>-0.13223140495867769</v>
      </c>
      <c r="O25" s="585">
        <v>75</v>
      </c>
      <c r="P25" s="576">
        <v>2.9473684210526314</v>
      </c>
      <c r="Q25" s="585">
        <v>9</v>
      </c>
      <c r="R25" s="576">
        <v>0.125</v>
      </c>
    </row>
    <row r="26" spans="2:18" s="4" customFormat="1" outlineLevel="1" x14ac:dyDescent="0.25">
      <c r="B26" s="152" t="s">
        <v>85</v>
      </c>
      <c r="C26" s="585">
        <v>1180</v>
      </c>
      <c r="D26" s="576">
        <v>0.10486891385767794</v>
      </c>
      <c r="E26" s="586">
        <v>1091</v>
      </c>
      <c r="F26" s="576">
        <v>9.6482412060301614E-2</v>
      </c>
      <c r="G26" s="587">
        <v>358</v>
      </c>
      <c r="H26" s="576">
        <v>0.11874999999999991</v>
      </c>
      <c r="I26" s="588">
        <v>653</v>
      </c>
      <c r="J26" s="589">
        <v>0.12975778546712813</v>
      </c>
      <c r="K26" s="586">
        <v>38</v>
      </c>
      <c r="L26" s="576">
        <v>-0.15555555555555556</v>
      </c>
      <c r="M26" s="588">
        <v>27</v>
      </c>
      <c r="N26" s="576">
        <v>-0.37209302325581395</v>
      </c>
      <c r="O26" s="585">
        <v>47</v>
      </c>
      <c r="P26" s="576">
        <v>0.95833333333333326</v>
      </c>
      <c r="Q26" s="585">
        <v>4</v>
      </c>
      <c r="R26" s="576">
        <v>0</v>
      </c>
    </row>
    <row r="27" spans="2:18" s="4" customFormat="1" outlineLevel="1" x14ac:dyDescent="0.25">
      <c r="B27" s="152" t="s">
        <v>86</v>
      </c>
      <c r="C27" s="585">
        <v>1238</v>
      </c>
      <c r="D27" s="576">
        <v>-0.14147018030513181</v>
      </c>
      <c r="E27" s="586">
        <v>1103</v>
      </c>
      <c r="F27" s="576">
        <v>-0.17129977460555978</v>
      </c>
      <c r="G27" s="587">
        <v>465</v>
      </c>
      <c r="H27" s="576">
        <v>1.0869565217391353E-2</v>
      </c>
      <c r="I27" s="588">
        <v>541</v>
      </c>
      <c r="J27" s="589">
        <v>-0.34503631961259085</v>
      </c>
      <c r="K27" s="586">
        <v>82</v>
      </c>
      <c r="L27" s="576">
        <v>-1.2048192771084376E-2</v>
      </c>
      <c r="M27" s="588">
        <v>67</v>
      </c>
      <c r="N27" s="576">
        <v>9.8360655737705027E-2</v>
      </c>
      <c r="O27" s="585">
        <v>45</v>
      </c>
      <c r="P27" s="576">
        <v>0.8</v>
      </c>
      <c r="Q27" s="585">
        <v>8</v>
      </c>
      <c r="R27" s="576">
        <v>1.6666666666666665</v>
      </c>
    </row>
    <row r="28" spans="2:18" s="4" customFormat="1" outlineLevel="1" x14ac:dyDescent="0.25">
      <c r="B28" s="152" t="s">
        <v>87</v>
      </c>
      <c r="C28" s="585">
        <v>13369</v>
      </c>
      <c r="D28" s="576">
        <v>4.4126835363948791E-2</v>
      </c>
      <c r="E28" s="586">
        <v>11504</v>
      </c>
      <c r="F28" s="576">
        <v>-1.9015946107273862E-2</v>
      </c>
      <c r="G28" s="587">
        <v>5808</v>
      </c>
      <c r="H28" s="576">
        <v>-7.6335877862595436E-2</v>
      </c>
      <c r="I28" s="588">
        <v>4342</v>
      </c>
      <c r="J28" s="589">
        <v>-7.7935867487789356E-2</v>
      </c>
      <c r="K28" s="586">
        <v>1591</v>
      </c>
      <c r="L28" s="576">
        <v>1.1298527443105755</v>
      </c>
      <c r="M28" s="588">
        <v>1455</v>
      </c>
      <c r="N28" s="576">
        <v>1.0756062767475036</v>
      </c>
      <c r="O28" s="585">
        <v>271</v>
      </c>
      <c r="P28" s="576">
        <v>-0.15576323987538943</v>
      </c>
      <c r="Q28" s="585">
        <v>3</v>
      </c>
      <c r="R28" s="576">
        <v>-0.66666666666666674</v>
      </c>
    </row>
    <row r="29" spans="2:18" s="4" customFormat="1" outlineLevel="1" x14ac:dyDescent="0.25">
      <c r="B29" s="152" t="s">
        <v>88</v>
      </c>
      <c r="C29" s="585">
        <v>24351</v>
      </c>
      <c r="D29" s="576">
        <v>4.5792079207920278E-3</v>
      </c>
      <c r="E29" s="586">
        <v>21360</v>
      </c>
      <c r="F29" s="576">
        <v>-2.0677639723075458E-2</v>
      </c>
      <c r="G29" s="587">
        <v>10013</v>
      </c>
      <c r="H29" s="576">
        <v>-0.12220566318926973</v>
      </c>
      <c r="I29" s="588">
        <v>8182</v>
      </c>
      <c r="J29" s="589">
        <v>7.2064989517819811E-2</v>
      </c>
      <c r="K29" s="586">
        <v>2615</v>
      </c>
      <c r="L29" s="576">
        <v>0.28186274509803932</v>
      </c>
      <c r="M29" s="588">
        <v>2401</v>
      </c>
      <c r="N29" s="576">
        <v>0.2187817258883249</v>
      </c>
      <c r="O29" s="585">
        <v>347</v>
      </c>
      <c r="P29" s="576">
        <v>-7.9575596816976124E-2</v>
      </c>
      <c r="Q29" s="585">
        <v>29</v>
      </c>
      <c r="R29" s="576">
        <v>1.4166666666666665</v>
      </c>
    </row>
    <row r="30" spans="2:18" s="4" customFormat="1" outlineLevel="1" x14ac:dyDescent="0.25">
      <c r="B30" s="152" t="s">
        <v>89</v>
      </c>
      <c r="C30" s="585">
        <v>22152</v>
      </c>
      <c r="D30" s="576">
        <v>-5.0207949234661098E-2</v>
      </c>
      <c r="E30" s="586">
        <v>19273</v>
      </c>
      <c r="F30" s="576">
        <v>-8.1450767324373285E-2</v>
      </c>
      <c r="G30" s="587">
        <v>9249</v>
      </c>
      <c r="H30" s="576">
        <v>-0.14842095571310188</v>
      </c>
      <c r="I30" s="588">
        <v>6769</v>
      </c>
      <c r="J30" s="589">
        <v>-6.7245418216894004E-2</v>
      </c>
      <c r="K30" s="586">
        <v>2383</v>
      </c>
      <c r="L30" s="576">
        <v>0.26755319148936163</v>
      </c>
      <c r="M30" s="588">
        <v>2195</v>
      </c>
      <c r="N30" s="576">
        <v>0.21472053126729396</v>
      </c>
      <c r="O30" s="585">
        <v>433</v>
      </c>
      <c r="P30" s="576">
        <v>-3.563474387527843E-2</v>
      </c>
      <c r="Q30" s="585">
        <v>63</v>
      </c>
      <c r="R30" s="576">
        <v>4.25</v>
      </c>
    </row>
    <row r="31" spans="2:18" s="4" customFormat="1" ht="15.75" x14ac:dyDescent="0.25">
      <c r="B31" s="65">
        <v>2016</v>
      </c>
      <c r="C31" s="590">
        <v>146723</v>
      </c>
      <c r="D31" s="591">
        <v>-5.9377504247203228E-2</v>
      </c>
      <c r="E31" s="592">
        <v>127805</v>
      </c>
      <c r="F31" s="591">
        <v>-9.1022239923756909E-2</v>
      </c>
      <c r="G31" s="593">
        <v>62806</v>
      </c>
      <c r="H31" s="591">
        <v>-9.6563529394841696E-2</v>
      </c>
      <c r="I31" s="594">
        <v>46815</v>
      </c>
      <c r="J31" s="595">
        <v>-0.10716329099439292</v>
      </c>
      <c r="K31" s="592">
        <v>15551</v>
      </c>
      <c r="L31" s="591">
        <v>0.32518108223263731</v>
      </c>
      <c r="M31" s="594">
        <v>14360</v>
      </c>
      <c r="N31" s="591">
        <v>0.31009944348143414</v>
      </c>
      <c r="O31" s="590">
        <v>3156</v>
      </c>
      <c r="P31" s="591">
        <v>-0.10442678774120318</v>
      </c>
      <c r="Q31" s="590">
        <v>211</v>
      </c>
      <c r="R31" s="591">
        <v>0.71544715447154461</v>
      </c>
    </row>
    <row r="32" spans="2:18" s="4" customFormat="1" hidden="1" outlineLevel="1" x14ac:dyDescent="0.25">
      <c r="B32" s="152" t="s">
        <v>78</v>
      </c>
      <c r="C32" s="585">
        <v>25740</v>
      </c>
      <c r="D32" s="576">
        <v>-0.15245307869608171</v>
      </c>
      <c r="E32" s="586">
        <v>23242</v>
      </c>
      <c r="F32" s="576">
        <v>-0.13123761821104174</v>
      </c>
      <c r="G32" s="587">
        <v>11101</v>
      </c>
      <c r="H32" s="576">
        <v>-0.11812837623133143</v>
      </c>
      <c r="I32" s="588">
        <v>8354</v>
      </c>
      <c r="J32" s="589">
        <v>-0.11504237288135588</v>
      </c>
      <c r="K32" s="586">
        <v>1802</v>
      </c>
      <c r="L32" s="576">
        <v>-0.37234413096482066</v>
      </c>
      <c r="M32" s="588">
        <v>1648</v>
      </c>
      <c r="N32" s="576">
        <v>-0.39300184162062612</v>
      </c>
      <c r="O32" s="585">
        <v>683</v>
      </c>
      <c r="P32" s="576">
        <v>-5.6629834254143696E-2</v>
      </c>
      <c r="Q32" s="585">
        <v>13</v>
      </c>
      <c r="R32" s="576">
        <v>-0.40909090909090906</v>
      </c>
    </row>
    <row r="33" spans="2:18" s="4" customFormat="1" hidden="1" outlineLevel="1" x14ac:dyDescent="0.25">
      <c r="B33" s="152" t="s">
        <v>79</v>
      </c>
      <c r="C33" s="585">
        <v>24472</v>
      </c>
      <c r="D33" s="576">
        <v>-0.11544856502566325</v>
      </c>
      <c r="E33" s="586">
        <v>21734</v>
      </c>
      <c r="F33" s="576">
        <v>-0.10204924805817217</v>
      </c>
      <c r="G33" s="587">
        <v>10696</v>
      </c>
      <c r="H33" s="576">
        <v>-7.8804581862027434E-2</v>
      </c>
      <c r="I33" s="588">
        <v>7619</v>
      </c>
      <c r="J33" s="589">
        <v>-0.11581756991992576</v>
      </c>
      <c r="K33" s="586">
        <v>2110</v>
      </c>
      <c r="L33" s="576">
        <v>-0.26326815642458101</v>
      </c>
      <c r="M33" s="588">
        <v>1968</v>
      </c>
      <c r="N33" s="576">
        <v>-0.25931501693639447</v>
      </c>
      <c r="O33" s="585">
        <v>611</v>
      </c>
      <c r="P33" s="576">
        <v>9.8920863309352569E-2</v>
      </c>
      <c r="Q33" s="585">
        <v>17</v>
      </c>
      <c r="R33" s="576">
        <v>-0.59523809523809523</v>
      </c>
    </row>
    <row r="34" spans="2:18" s="4" customFormat="1" hidden="1" outlineLevel="1" x14ac:dyDescent="0.25">
      <c r="B34" s="152" t="s">
        <v>80</v>
      </c>
      <c r="C34" s="585">
        <v>27795</v>
      </c>
      <c r="D34" s="576">
        <v>-9.521484375E-2</v>
      </c>
      <c r="E34" s="586">
        <v>25131</v>
      </c>
      <c r="F34" s="576">
        <v>-7.8404048553302297E-2</v>
      </c>
      <c r="G34" s="587">
        <v>12401</v>
      </c>
      <c r="H34" s="576">
        <v>-4.2985028553789162E-2</v>
      </c>
      <c r="I34" s="588">
        <v>9079</v>
      </c>
      <c r="J34" s="589">
        <v>-0.12701923076923072</v>
      </c>
      <c r="K34" s="586">
        <v>2091</v>
      </c>
      <c r="L34" s="576">
        <v>-0.29973208305425314</v>
      </c>
      <c r="M34" s="588">
        <v>1936</v>
      </c>
      <c r="N34" s="576">
        <v>-0.27354596622889304</v>
      </c>
      <c r="O34" s="585">
        <v>560</v>
      </c>
      <c r="P34" s="576">
        <v>0.22807017543859653</v>
      </c>
      <c r="Q34" s="585">
        <v>13</v>
      </c>
      <c r="R34" s="576">
        <v>0.44444444444444442</v>
      </c>
    </row>
    <row r="35" spans="2:18" s="4" customFormat="1" hidden="1" outlineLevel="1" x14ac:dyDescent="0.25">
      <c r="B35" s="152" t="s">
        <v>81</v>
      </c>
      <c r="C35" s="585">
        <v>11089</v>
      </c>
      <c r="D35" s="576">
        <v>-0.2275703538590137</v>
      </c>
      <c r="E35" s="586">
        <v>10047</v>
      </c>
      <c r="F35" s="576">
        <v>-0.23880597014925375</v>
      </c>
      <c r="G35" s="587">
        <v>4689</v>
      </c>
      <c r="H35" s="576">
        <v>-0.29008327024981073</v>
      </c>
      <c r="I35" s="588">
        <v>4307</v>
      </c>
      <c r="J35" s="589">
        <v>-0.15895332942784612</v>
      </c>
      <c r="K35" s="586">
        <v>630</v>
      </c>
      <c r="L35" s="576">
        <v>-0.23728813559322037</v>
      </c>
      <c r="M35" s="588">
        <v>599</v>
      </c>
      <c r="N35" s="576">
        <v>-0.21494102228047185</v>
      </c>
      <c r="O35" s="585">
        <v>393</v>
      </c>
      <c r="P35" s="576">
        <v>0.22812499999999991</v>
      </c>
      <c r="Q35" s="585">
        <v>19</v>
      </c>
      <c r="R35" s="576">
        <v>0.72727272727272729</v>
      </c>
    </row>
    <row r="36" spans="2:18" s="4" customFormat="1" hidden="1" outlineLevel="1" x14ac:dyDescent="0.25">
      <c r="B36" s="152" t="s">
        <v>82</v>
      </c>
      <c r="C36" s="585">
        <v>935</v>
      </c>
      <c r="D36" s="576">
        <v>8.2175925925925819E-2</v>
      </c>
      <c r="E36" s="586">
        <v>801</v>
      </c>
      <c r="F36" s="576">
        <v>8.6838534599728678E-2</v>
      </c>
      <c r="G36" s="587">
        <v>248</v>
      </c>
      <c r="H36" s="576">
        <v>0.27179487179487172</v>
      </c>
      <c r="I36" s="588">
        <v>493</v>
      </c>
      <c r="J36" s="589">
        <v>3.5714285714285809E-2</v>
      </c>
      <c r="K36" s="586">
        <v>94</v>
      </c>
      <c r="L36" s="576">
        <v>0</v>
      </c>
      <c r="M36" s="588">
        <v>78</v>
      </c>
      <c r="N36" s="576">
        <v>-0.1428571428571429</v>
      </c>
      <c r="O36" s="585">
        <v>37</v>
      </c>
      <c r="P36" s="576">
        <v>0.3214285714285714</v>
      </c>
      <c r="Q36" s="585">
        <v>3</v>
      </c>
      <c r="R36" s="576">
        <v>-0.4</v>
      </c>
    </row>
    <row r="37" spans="2:18" s="4" customFormat="1" hidden="1" outlineLevel="1" x14ac:dyDescent="0.25">
      <c r="B37" s="152" t="s">
        <v>83</v>
      </c>
      <c r="C37" s="585">
        <v>1591</v>
      </c>
      <c r="D37" s="576">
        <v>9.3470790378006763E-2</v>
      </c>
      <c r="E37" s="586">
        <v>1515</v>
      </c>
      <c r="F37" s="576">
        <v>0.14599092284417559</v>
      </c>
      <c r="G37" s="587">
        <v>394</v>
      </c>
      <c r="H37" s="576">
        <v>-9.0069284064665078E-2</v>
      </c>
      <c r="I37" s="588">
        <v>1075</v>
      </c>
      <c r="J37" s="589">
        <v>0.33209417596034707</v>
      </c>
      <c r="K37" s="586">
        <v>41</v>
      </c>
      <c r="L37" s="576">
        <v>-0.5494505494505495</v>
      </c>
      <c r="M37" s="588">
        <v>29</v>
      </c>
      <c r="N37" s="576">
        <v>-0.66279069767441867</v>
      </c>
      <c r="O37" s="585">
        <v>25</v>
      </c>
      <c r="P37" s="576">
        <v>-0.21875</v>
      </c>
      <c r="Q37" s="585">
        <v>10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1486</v>
      </c>
      <c r="D38" s="576">
        <v>-0.20321715817694375</v>
      </c>
      <c r="E38" s="586">
        <v>1287</v>
      </c>
      <c r="F38" s="576">
        <v>-0.22282608695652173</v>
      </c>
      <c r="G38" s="587">
        <v>654</v>
      </c>
      <c r="H38" s="576">
        <v>-3.539823008849563E-2</v>
      </c>
      <c r="I38" s="588">
        <v>505</v>
      </c>
      <c r="J38" s="589">
        <v>-0.43888888888888888</v>
      </c>
      <c r="K38" s="586">
        <v>172</v>
      </c>
      <c r="L38" s="576">
        <v>0.11688311688311681</v>
      </c>
      <c r="M38" s="588">
        <v>121</v>
      </c>
      <c r="N38" s="576">
        <v>-0.11678832116788318</v>
      </c>
      <c r="O38" s="585">
        <v>19</v>
      </c>
      <c r="P38" s="576">
        <v>-0.61224489795918369</v>
      </c>
      <c r="Q38" s="585">
        <v>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1068</v>
      </c>
      <c r="D39" s="576">
        <v>-0.21354933726067749</v>
      </c>
      <c r="E39" s="586">
        <v>995</v>
      </c>
      <c r="F39" s="576">
        <v>-0.21156893819334388</v>
      </c>
      <c r="G39" s="587">
        <v>320</v>
      </c>
      <c r="H39" s="576">
        <v>-0.26267281105990781</v>
      </c>
      <c r="I39" s="588">
        <v>578</v>
      </c>
      <c r="J39" s="589">
        <v>-0.28641975308641976</v>
      </c>
      <c r="K39" s="586">
        <v>45</v>
      </c>
      <c r="L39" s="576">
        <v>-0.2857142857142857</v>
      </c>
      <c r="M39" s="588">
        <v>43</v>
      </c>
      <c r="N39" s="576">
        <v>-0.27118644067796616</v>
      </c>
      <c r="O39" s="585">
        <v>24</v>
      </c>
      <c r="P39" s="576">
        <v>-0.27272727272727271</v>
      </c>
      <c r="Q39" s="585">
        <v>4</v>
      </c>
      <c r="R39" s="576" t="e">
        <v>#DIV/0!</v>
      </c>
    </row>
    <row r="40" spans="2:18" s="4" customFormat="1" hidden="1" outlineLevel="1" x14ac:dyDescent="0.25">
      <c r="B40" s="152" t="s">
        <v>86</v>
      </c>
      <c r="C40" s="585">
        <v>1442</v>
      </c>
      <c r="D40" s="576">
        <v>-0.29486552567237168</v>
      </c>
      <c r="E40" s="586">
        <v>1331</v>
      </c>
      <c r="F40" s="576">
        <v>-0.30821205821205822</v>
      </c>
      <c r="G40" s="587">
        <v>460</v>
      </c>
      <c r="H40" s="576">
        <v>-0.21367521367521369</v>
      </c>
      <c r="I40" s="588">
        <v>826</v>
      </c>
      <c r="J40" s="589">
        <v>-0.38587360594795539</v>
      </c>
      <c r="K40" s="586">
        <v>83</v>
      </c>
      <c r="L40" s="576">
        <v>2.4691358024691468E-2</v>
      </c>
      <c r="M40" s="588">
        <v>61</v>
      </c>
      <c r="N40" s="576">
        <v>8.9285714285714191E-2</v>
      </c>
      <c r="O40" s="585">
        <v>25</v>
      </c>
      <c r="P40" s="576">
        <v>-0.375</v>
      </c>
      <c r="Q40" s="585">
        <v>3</v>
      </c>
      <c r="R40" s="576" t="e">
        <v>#DIV/0!</v>
      </c>
    </row>
    <row r="41" spans="2:18" s="4" customFormat="1" hidden="1" outlineLevel="1" x14ac:dyDescent="0.25">
      <c r="B41" s="152" t="s">
        <v>87</v>
      </c>
      <c r="C41" s="585">
        <v>12804</v>
      </c>
      <c r="D41" s="576">
        <v>-6.4308681672025747E-2</v>
      </c>
      <c r="E41" s="586">
        <v>11727</v>
      </c>
      <c r="F41" s="576">
        <v>-6.0035267714010909E-2</v>
      </c>
      <c r="G41" s="587">
        <v>6288</v>
      </c>
      <c r="H41" s="576">
        <v>-5.0151057401812693E-2</v>
      </c>
      <c r="I41" s="588">
        <v>4709</v>
      </c>
      <c r="J41" s="589">
        <v>-3.1069958847736667E-2</v>
      </c>
      <c r="K41" s="586">
        <v>747</v>
      </c>
      <c r="L41" s="576">
        <v>-0.19763694951664879</v>
      </c>
      <c r="M41" s="588">
        <v>701</v>
      </c>
      <c r="N41" s="576">
        <v>-0.17432273262661957</v>
      </c>
      <c r="O41" s="585">
        <v>321</v>
      </c>
      <c r="P41" s="576">
        <v>0.23461538461538467</v>
      </c>
      <c r="Q41" s="585">
        <v>9</v>
      </c>
      <c r="R41" s="576">
        <v>-0.47058823529411764</v>
      </c>
    </row>
    <row r="42" spans="2:18" s="4" customFormat="1" hidden="1" outlineLevel="1" x14ac:dyDescent="0.25">
      <c r="B42" s="152" t="s">
        <v>88</v>
      </c>
      <c r="C42" s="585">
        <v>24240</v>
      </c>
      <c r="D42" s="576">
        <v>-0.14521475421397845</v>
      </c>
      <c r="E42" s="586">
        <v>21811</v>
      </c>
      <c r="F42" s="576">
        <v>-0.15670429941231057</v>
      </c>
      <c r="G42" s="587">
        <v>11407</v>
      </c>
      <c r="H42" s="576">
        <v>-0.11105049875311723</v>
      </c>
      <c r="I42" s="588">
        <v>7632</v>
      </c>
      <c r="J42" s="589">
        <v>-0.17944307063756582</v>
      </c>
      <c r="K42" s="586">
        <v>2040</v>
      </c>
      <c r="L42" s="576">
        <v>0.10509209100758388</v>
      </c>
      <c r="M42" s="588">
        <v>1970</v>
      </c>
      <c r="N42" s="576">
        <v>0.2048929663608563</v>
      </c>
      <c r="O42" s="585">
        <v>377</v>
      </c>
      <c r="P42" s="576">
        <v>-0.39193548387096777</v>
      </c>
      <c r="Q42" s="585">
        <v>12</v>
      </c>
      <c r="R42" s="576">
        <v>-0.5714285714285714</v>
      </c>
    </row>
    <row r="43" spans="2:18" s="4" customFormat="1" hidden="1" outlineLevel="1" x14ac:dyDescent="0.25">
      <c r="B43" s="152" t="s">
        <v>89</v>
      </c>
      <c r="C43" s="585">
        <v>23323</v>
      </c>
      <c r="D43" s="576">
        <v>-0.13261928669716239</v>
      </c>
      <c r="E43" s="586">
        <v>20982</v>
      </c>
      <c r="F43" s="576">
        <v>-0.13859922817965353</v>
      </c>
      <c r="G43" s="587">
        <v>10861</v>
      </c>
      <c r="H43" s="576">
        <v>-0.12163364334816018</v>
      </c>
      <c r="I43" s="588">
        <v>7257</v>
      </c>
      <c r="J43" s="589">
        <v>-0.14391883921198534</v>
      </c>
      <c r="K43" s="586">
        <v>1880</v>
      </c>
      <c r="L43" s="576">
        <v>-1.0005265929436513E-2</v>
      </c>
      <c r="M43" s="588">
        <v>1807</v>
      </c>
      <c r="N43" s="576">
        <v>2.9043280182232456E-2</v>
      </c>
      <c r="O43" s="585">
        <v>449</v>
      </c>
      <c r="P43" s="576">
        <v>-0.2663398692810458</v>
      </c>
      <c r="Q43" s="585">
        <v>12</v>
      </c>
      <c r="R43" s="576">
        <v>-0.4</v>
      </c>
    </row>
    <row r="44" spans="2:18" s="4" customFormat="1" ht="15.75" collapsed="1" x14ac:dyDescent="0.25">
      <c r="B44" s="65">
        <v>2015</v>
      </c>
      <c r="C44" s="590">
        <v>155985</v>
      </c>
      <c r="D44" s="591">
        <v>-0.13163168735734565</v>
      </c>
      <c r="E44" s="592">
        <v>140603</v>
      </c>
      <c r="F44" s="591">
        <v>-0.12681960453100161</v>
      </c>
      <c r="G44" s="593">
        <v>69519</v>
      </c>
      <c r="H44" s="591">
        <v>-0.10763247073321014</v>
      </c>
      <c r="I44" s="594">
        <v>52434</v>
      </c>
      <c r="J44" s="595">
        <v>-0.13409518776629126</v>
      </c>
      <c r="K44" s="592">
        <v>11735</v>
      </c>
      <c r="L44" s="591">
        <v>-0.20202638378892968</v>
      </c>
      <c r="M44" s="594">
        <v>10961</v>
      </c>
      <c r="N44" s="591">
        <v>-0.18620536045734648</v>
      </c>
      <c r="O44" s="590">
        <v>3524</v>
      </c>
      <c r="P44" s="591">
        <v>-5.5227882037533482E-2</v>
      </c>
      <c r="Q44" s="590">
        <v>123</v>
      </c>
      <c r="R44" s="591">
        <v>-0.27647058823529413</v>
      </c>
    </row>
    <row r="45" spans="2:18" s="4" customFormat="1" hidden="1" outlineLevel="1" x14ac:dyDescent="0.25">
      <c r="B45" s="152" t="s">
        <v>78</v>
      </c>
      <c r="C45" s="585">
        <v>30370</v>
      </c>
      <c r="D45" s="576">
        <v>0.14863842662632365</v>
      </c>
      <c r="E45" s="586">
        <v>26753</v>
      </c>
      <c r="F45" s="576">
        <v>0.1306791767042812</v>
      </c>
      <c r="G45" s="587">
        <v>12588</v>
      </c>
      <c r="H45" s="576">
        <v>8.3677685950413139E-2</v>
      </c>
      <c r="I45" s="588">
        <v>9440</v>
      </c>
      <c r="J45" s="589">
        <v>6.4621630765760774E-2</v>
      </c>
      <c r="K45" s="586">
        <v>2871</v>
      </c>
      <c r="L45" s="576">
        <v>0.14019062748212874</v>
      </c>
      <c r="M45" s="588">
        <v>2715</v>
      </c>
      <c r="N45" s="576">
        <v>0.12562189054726369</v>
      </c>
      <c r="O45" s="585">
        <v>724</v>
      </c>
      <c r="P45" s="576">
        <v>1.8844621513944224</v>
      </c>
      <c r="Q45" s="585">
        <v>22</v>
      </c>
      <c r="R45" s="576">
        <v>1.2000000000000002</v>
      </c>
    </row>
    <row r="46" spans="2:18" s="4" customFormat="1" hidden="1" outlineLevel="1" x14ac:dyDescent="0.25">
      <c r="B46" s="152" t="s">
        <v>79</v>
      </c>
      <c r="C46" s="585">
        <v>27666</v>
      </c>
      <c r="D46" s="576">
        <v>8.7371772196674913E-2</v>
      </c>
      <c r="E46" s="586">
        <v>24204</v>
      </c>
      <c r="F46" s="576">
        <v>4.9427679500520183E-2</v>
      </c>
      <c r="G46" s="587">
        <v>11611</v>
      </c>
      <c r="H46" s="576">
        <v>7.9992558831736504E-2</v>
      </c>
      <c r="I46" s="588">
        <v>8617</v>
      </c>
      <c r="J46" s="589">
        <v>-3.4942322768507061E-2</v>
      </c>
      <c r="K46" s="586">
        <v>2864</v>
      </c>
      <c r="L46" s="576">
        <v>0.3515809344030203</v>
      </c>
      <c r="M46" s="588">
        <v>2657</v>
      </c>
      <c r="N46" s="576">
        <v>0.31015779092702167</v>
      </c>
      <c r="O46" s="585">
        <v>556</v>
      </c>
      <c r="P46" s="576">
        <v>1.2063492063492065</v>
      </c>
      <c r="Q46" s="585">
        <v>42</v>
      </c>
      <c r="R46" s="576">
        <v>4.25</v>
      </c>
    </row>
    <row r="47" spans="2:18" s="4" customFormat="1" hidden="1" outlineLevel="1" x14ac:dyDescent="0.25">
      <c r="B47" s="152" t="s">
        <v>80</v>
      </c>
      <c r="C47" s="585">
        <v>30720</v>
      </c>
      <c r="D47" s="576">
        <v>8.6049635862263996E-2</v>
      </c>
      <c r="E47" s="586">
        <v>27269</v>
      </c>
      <c r="F47" s="576">
        <v>6.9498372357532201E-2</v>
      </c>
      <c r="G47" s="587">
        <v>12958</v>
      </c>
      <c r="H47" s="576">
        <v>8.4260731319554916E-2</v>
      </c>
      <c r="I47" s="588">
        <v>10400</v>
      </c>
      <c r="J47" s="589">
        <v>-3.8446751249521238E-4</v>
      </c>
      <c r="K47" s="586">
        <v>2986</v>
      </c>
      <c r="L47" s="576">
        <v>0.1732809430255402</v>
      </c>
      <c r="M47" s="588">
        <v>2665</v>
      </c>
      <c r="N47" s="576">
        <v>0.10810810810810811</v>
      </c>
      <c r="O47" s="585">
        <v>456</v>
      </c>
      <c r="P47" s="576">
        <v>0.93220338983050843</v>
      </c>
      <c r="Q47" s="585">
        <v>9</v>
      </c>
      <c r="R47" s="576">
        <v>0.125</v>
      </c>
    </row>
    <row r="48" spans="2:18" s="4" customFormat="1" hidden="1" outlineLevel="1" x14ac:dyDescent="0.25">
      <c r="B48" s="152" t="s">
        <v>81</v>
      </c>
      <c r="C48" s="585">
        <v>14356</v>
      </c>
      <c r="D48" s="576">
        <v>0.22721832791930252</v>
      </c>
      <c r="E48" s="586">
        <v>13199</v>
      </c>
      <c r="F48" s="576">
        <v>0.23435892640044886</v>
      </c>
      <c r="G48" s="587">
        <v>6605</v>
      </c>
      <c r="H48" s="576">
        <v>0.16861288039631983</v>
      </c>
      <c r="I48" s="588">
        <v>5121</v>
      </c>
      <c r="J48" s="589">
        <v>0.19342810533675125</v>
      </c>
      <c r="K48" s="586">
        <v>826</v>
      </c>
      <c r="L48" s="576">
        <v>-5.1664753157290466E-2</v>
      </c>
      <c r="M48" s="588">
        <v>763</v>
      </c>
      <c r="N48" s="576">
        <v>-7.7388149939540463E-2</v>
      </c>
      <c r="O48" s="585">
        <v>320</v>
      </c>
      <c r="P48" s="576">
        <v>1.5396825396825395</v>
      </c>
      <c r="Q48" s="585">
        <v>11</v>
      </c>
      <c r="R48" s="576">
        <v>0.375</v>
      </c>
    </row>
    <row r="49" spans="2:18" s="4" customFormat="1" hidden="1" outlineLevel="1" x14ac:dyDescent="0.25">
      <c r="B49" s="152" t="s">
        <v>82</v>
      </c>
      <c r="C49" s="585">
        <v>864</v>
      </c>
      <c r="D49" s="576">
        <v>-0.25645438898450945</v>
      </c>
      <c r="E49" s="586">
        <v>737</v>
      </c>
      <c r="F49" s="576">
        <v>-0.29942965779467678</v>
      </c>
      <c r="G49" s="587">
        <v>195</v>
      </c>
      <c r="H49" s="576">
        <v>-0.69578783151326051</v>
      </c>
      <c r="I49" s="588">
        <v>476</v>
      </c>
      <c r="J49" s="589">
        <v>0.33707865168539319</v>
      </c>
      <c r="K49" s="586">
        <v>94</v>
      </c>
      <c r="L49" s="576">
        <v>0.16049382716049387</v>
      </c>
      <c r="M49" s="588">
        <v>91</v>
      </c>
      <c r="N49" s="576">
        <v>0.28169014084507049</v>
      </c>
      <c r="O49" s="585">
        <v>28</v>
      </c>
      <c r="P49" s="576">
        <v>0.16666666666666674</v>
      </c>
      <c r="Q49" s="585">
        <v>5</v>
      </c>
      <c r="R49" s="576">
        <v>0</v>
      </c>
    </row>
    <row r="50" spans="2:18" s="4" customFormat="1" hidden="1" outlineLevel="1" x14ac:dyDescent="0.25">
      <c r="B50" s="152" t="s">
        <v>83</v>
      </c>
      <c r="C50" s="585">
        <v>1455</v>
      </c>
      <c r="D50" s="576">
        <v>-1.1548913043478271E-2</v>
      </c>
      <c r="E50" s="586">
        <v>1322</v>
      </c>
      <c r="F50" s="576">
        <v>-2.2912047302291239E-2</v>
      </c>
      <c r="G50" s="587">
        <v>433</v>
      </c>
      <c r="H50" s="576">
        <v>-6.4794816414686873E-2</v>
      </c>
      <c r="I50" s="588">
        <v>807</v>
      </c>
      <c r="J50" s="589">
        <v>1.6372795969773257E-2</v>
      </c>
      <c r="K50" s="586">
        <v>91</v>
      </c>
      <c r="L50" s="576">
        <v>-4.2105263157894757E-2</v>
      </c>
      <c r="M50" s="588">
        <v>86</v>
      </c>
      <c r="N50" s="576">
        <v>-4.4444444444444398E-2</v>
      </c>
      <c r="O50" s="585">
        <v>32</v>
      </c>
      <c r="P50" s="576">
        <v>0.68421052631578938</v>
      </c>
      <c r="Q50" s="585">
        <v>10</v>
      </c>
      <c r="R50" s="576">
        <v>1</v>
      </c>
    </row>
    <row r="51" spans="2:18" s="4" customFormat="1" hidden="1" outlineLevel="1" x14ac:dyDescent="0.25">
      <c r="B51" s="152" t="s">
        <v>84</v>
      </c>
      <c r="C51" s="585">
        <v>1865</v>
      </c>
      <c r="D51" s="576">
        <v>-0.151887221464302</v>
      </c>
      <c r="E51" s="586">
        <v>1656</v>
      </c>
      <c r="F51" s="576">
        <v>-0.14727085478887747</v>
      </c>
      <c r="G51" s="587">
        <v>678</v>
      </c>
      <c r="H51" s="576">
        <v>0.12811980033277881</v>
      </c>
      <c r="I51" s="588">
        <v>900</v>
      </c>
      <c r="J51" s="589">
        <v>-0.29022082018927442</v>
      </c>
      <c r="K51" s="586">
        <v>154</v>
      </c>
      <c r="L51" s="576">
        <v>-0.20207253886010368</v>
      </c>
      <c r="M51" s="588">
        <v>137</v>
      </c>
      <c r="N51" s="576">
        <v>-0.24725274725274726</v>
      </c>
      <c r="O51" s="585">
        <v>49</v>
      </c>
      <c r="P51" s="576">
        <v>-0.19672131147540983</v>
      </c>
      <c r="Q51" s="585">
        <v>6</v>
      </c>
      <c r="R51" s="576">
        <v>1</v>
      </c>
    </row>
    <row r="52" spans="2:18" s="4" customFormat="1" hidden="1" outlineLevel="1" x14ac:dyDescent="0.25">
      <c r="B52" s="152" t="s">
        <v>85</v>
      </c>
      <c r="C52" s="585">
        <v>1358</v>
      </c>
      <c r="D52" s="576">
        <v>-0.13558243157224703</v>
      </c>
      <c r="E52" s="586">
        <v>1262</v>
      </c>
      <c r="F52" s="576">
        <v>-0.13856655290102393</v>
      </c>
      <c r="G52" s="587">
        <v>434</v>
      </c>
      <c r="H52" s="576">
        <v>-0.17958412098298682</v>
      </c>
      <c r="I52" s="588">
        <v>810</v>
      </c>
      <c r="J52" s="589">
        <v>-0.13646055437100213</v>
      </c>
      <c r="K52" s="586">
        <v>63</v>
      </c>
      <c r="L52" s="576">
        <v>-0.33684210526315794</v>
      </c>
      <c r="M52" s="588">
        <v>59</v>
      </c>
      <c r="N52" s="576">
        <v>-0.28048780487804881</v>
      </c>
      <c r="O52" s="585">
        <v>33</v>
      </c>
      <c r="P52" s="576">
        <v>2.6666666666666665</v>
      </c>
      <c r="Q52" s="585">
        <v>0</v>
      </c>
      <c r="R52" s="576">
        <v>-1</v>
      </c>
    </row>
    <row r="53" spans="2:18" s="4" customFormat="1" hidden="1" outlineLevel="1" x14ac:dyDescent="0.25">
      <c r="B53" s="152" t="s">
        <v>86</v>
      </c>
      <c r="C53" s="585">
        <v>2045</v>
      </c>
      <c r="D53" s="576">
        <v>0.32706035042180392</v>
      </c>
      <c r="E53" s="586">
        <v>1924</v>
      </c>
      <c r="F53" s="576">
        <v>0.37037037037037046</v>
      </c>
      <c r="G53" s="587">
        <v>585</v>
      </c>
      <c r="H53" s="576">
        <v>0.20867768595041314</v>
      </c>
      <c r="I53" s="588">
        <v>1345</v>
      </c>
      <c r="J53" s="589">
        <v>0.58421672555948168</v>
      </c>
      <c r="K53" s="586">
        <v>81</v>
      </c>
      <c r="L53" s="576">
        <v>-0.27027027027027029</v>
      </c>
      <c r="M53" s="588">
        <v>56</v>
      </c>
      <c r="N53" s="576">
        <v>-0.47663551401869164</v>
      </c>
      <c r="O53" s="585">
        <v>40</v>
      </c>
      <c r="P53" s="576">
        <v>0.90476190476190466</v>
      </c>
      <c r="Q53" s="585">
        <v>0</v>
      </c>
      <c r="R53" s="576">
        <v>-1</v>
      </c>
    </row>
    <row r="54" spans="2:18" s="4" customFormat="1" hidden="1" outlineLevel="1" x14ac:dyDescent="0.25">
      <c r="B54" s="152" t="s">
        <v>87</v>
      </c>
      <c r="C54" s="585">
        <v>13684</v>
      </c>
      <c r="D54" s="576">
        <v>-0.22933093038972741</v>
      </c>
      <c r="E54" s="586">
        <v>12476</v>
      </c>
      <c r="F54" s="576">
        <v>-0.20102465577969897</v>
      </c>
      <c r="G54" s="587">
        <v>6620</v>
      </c>
      <c r="H54" s="576">
        <v>-0.14204250907205807</v>
      </c>
      <c r="I54" s="588">
        <v>4860</v>
      </c>
      <c r="J54" s="589">
        <v>-0.21612903225806457</v>
      </c>
      <c r="K54" s="586">
        <v>931</v>
      </c>
      <c r="L54" s="576">
        <v>-0.52475752935171005</v>
      </c>
      <c r="M54" s="588">
        <v>849</v>
      </c>
      <c r="N54" s="576">
        <v>-0.55007949125596189</v>
      </c>
      <c r="O54" s="585">
        <v>260</v>
      </c>
      <c r="P54" s="576">
        <v>0.53846153846153855</v>
      </c>
      <c r="Q54" s="585">
        <v>17</v>
      </c>
      <c r="R54" s="576">
        <v>0.30769230769230771</v>
      </c>
    </row>
    <row r="55" spans="2:18" s="4" customFormat="1" hidden="1" outlineLevel="1" x14ac:dyDescent="0.25">
      <c r="B55" s="152" t="s">
        <v>88</v>
      </c>
      <c r="C55" s="585">
        <v>28358</v>
      </c>
      <c r="D55" s="576">
        <v>-7.7548630538026186E-2</v>
      </c>
      <c r="E55" s="586">
        <v>25864</v>
      </c>
      <c r="F55" s="576">
        <v>-2.7413229045237464E-2</v>
      </c>
      <c r="G55" s="587">
        <v>12832</v>
      </c>
      <c r="H55" s="576">
        <v>5.0511665984445342E-2</v>
      </c>
      <c r="I55" s="588">
        <v>9301</v>
      </c>
      <c r="J55" s="589">
        <v>-6.766238973536487E-2</v>
      </c>
      <c r="K55" s="586">
        <v>1846</v>
      </c>
      <c r="L55" s="576">
        <v>-0.48087739032620924</v>
      </c>
      <c r="M55" s="588">
        <v>1635</v>
      </c>
      <c r="N55" s="576">
        <v>-0.50334143377885776</v>
      </c>
      <c r="O55" s="585">
        <v>620</v>
      </c>
      <c r="P55" s="576">
        <v>9.347442680776008E-2</v>
      </c>
      <c r="Q55" s="585">
        <v>28</v>
      </c>
      <c r="R55" s="576">
        <v>7.6923076923076872E-2</v>
      </c>
    </row>
    <row r="56" spans="2:18" s="4" customFormat="1" hidden="1" outlineLevel="1" x14ac:dyDescent="0.25">
      <c r="B56" s="152" t="s">
        <v>89</v>
      </c>
      <c r="C56" s="585">
        <v>26889</v>
      </c>
      <c r="D56" s="576">
        <v>-0.23580401295969988</v>
      </c>
      <c r="E56" s="586">
        <v>24358</v>
      </c>
      <c r="F56" s="576">
        <v>-0.20805019995448193</v>
      </c>
      <c r="G56" s="587">
        <v>12365</v>
      </c>
      <c r="H56" s="576">
        <v>-0.18875475659362284</v>
      </c>
      <c r="I56" s="588">
        <v>8477</v>
      </c>
      <c r="J56" s="589">
        <v>-0.19004395184406653</v>
      </c>
      <c r="K56" s="586">
        <v>1899</v>
      </c>
      <c r="L56" s="576">
        <v>-0.49400479616306958</v>
      </c>
      <c r="M56" s="588">
        <v>1756</v>
      </c>
      <c r="N56" s="576">
        <v>-0.49175108538350221</v>
      </c>
      <c r="O56" s="585">
        <v>612</v>
      </c>
      <c r="P56" s="576">
        <v>-6.9908814589665691E-2</v>
      </c>
      <c r="Q56" s="585">
        <v>20</v>
      </c>
      <c r="R56" s="576">
        <v>0.11111111111111116</v>
      </c>
    </row>
    <row r="57" spans="2:18" s="4" customFormat="1" ht="15.75" collapsed="1" x14ac:dyDescent="0.25">
      <c r="B57" s="65">
        <v>2014</v>
      </c>
      <c r="C57" s="590">
        <v>179630</v>
      </c>
      <c r="D57" s="591">
        <v>-2.1068579151589106E-2</v>
      </c>
      <c r="E57" s="592">
        <v>161024</v>
      </c>
      <c r="F57" s="591">
        <v>-1.2704174228675091E-2</v>
      </c>
      <c r="G57" s="593">
        <v>77904</v>
      </c>
      <c r="H57" s="591">
        <v>5.5226621800397169E-4</v>
      </c>
      <c r="I57" s="594">
        <v>60554</v>
      </c>
      <c r="J57" s="595">
        <v>-4.3954655972717749E-2</v>
      </c>
      <c r="K57" s="592">
        <v>14706</v>
      </c>
      <c r="L57" s="591">
        <v>-0.17825212337952612</v>
      </c>
      <c r="M57" s="594">
        <v>13469</v>
      </c>
      <c r="N57" s="591">
        <v>-0.20008314526665871</v>
      </c>
      <c r="O57" s="590">
        <v>3730</v>
      </c>
      <c r="P57" s="591">
        <v>0.55871291266193057</v>
      </c>
      <c r="Q57" s="590">
        <v>170</v>
      </c>
      <c r="R57" s="591">
        <v>0.53153153153153143</v>
      </c>
    </row>
    <row r="58" spans="2:18" s="4" customFormat="1" hidden="1" outlineLevel="1" x14ac:dyDescent="0.25">
      <c r="B58" s="152" t="s">
        <v>78</v>
      </c>
      <c r="C58" s="585">
        <v>26440</v>
      </c>
      <c r="D58" s="576">
        <v>-8.1019081714226115E-2</v>
      </c>
      <c r="E58" s="586">
        <v>23661</v>
      </c>
      <c r="F58" s="576">
        <v>-7.6355545145801562E-2</v>
      </c>
      <c r="G58" s="587">
        <v>11616</v>
      </c>
      <c r="H58" s="576">
        <v>-0.10176306835756266</v>
      </c>
      <c r="I58" s="588">
        <v>8867</v>
      </c>
      <c r="J58" s="589">
        <v>-2.0762009939260029E-2</v>
      </c>
      <c r="K58" s="586">
        <v>2518</v>
      </c>
      <c r="L58" s="576">
        <v>-0.16952506596306072</v>
      </c>
      <c r="M58" s="588">
        <v>2412</v>
      </c>
      <c r="N58" s="576">
        <v>-0.1276672694394213</v>
      </c>
      <c r="O58" s="585">
        <v>251</v>
      </c>
      <c r="P58" s="576">
        <v>1.5876288659793816</v>
      </c>
      <c r="Q58" s="585">
        <v>10</v>
      </c>
      <c r="R58" s="576">
        <v>-0.6</v>
      </c>
    </row>
    <row r="59" spans="2:18" s="4" customFormat="1" hidden="1" outlineLevel="1" x14ac:dyDescent="0.25">
      <c r="B59" s="152" t="s">
        <v>79</v>
      </c>
      <c r="C59" s="585">
        <v>25443</v>
      </c>
      <c r="D59" s="576">
        <v>-1.0600706713781438E-3</v>
      </c>
      <c r="E59" s="586">
        <v>23064</v>
      </c>
      <c r="F59" s="576">
        <v>-7.6585491782118487E-3</v>
      </c>
      <c r="G59" s="587">
        <v>10751</v>
      </c>
      <c r="H59" s="576">
        <v>-0.23594627247530386</v>
      </c>
      <c r="I59" s="588">
        <v>8929</v>
      </c>
      <c r="J59" s="589">
        <v>0.36278998778998783</v>
      </c>
      <c r="K59" s="586">
        <v>2119</v>
      </c>
      <c r="L59" s="576">
        <v>4.9529470034670675E-2</v>
      </c>
      <c r="M59" s="588">
        <v>2028</v>
      </c>
      <c r="N59" s="576">
        <v>0.13613445378151257</v>
      </c>
      <c r="O59" s="585">
        <v>252</v>
      </c>
      <c r="P59" s="576">
        <v>0.24137931034482762</v>
      </c>
      <c r="Q59" s="585">
        <v>8</v>
      </c>
      <c r="R59" s="576">
        <v>0.33333333333333326</v>
      </c>
    </row>
    <row r="60" spans="2:18" s="4" customFormat="1" hidden="1" outlineLevel="1" x14ac:dyDescent="0.25">
      <c r="B60" s="152" t="s">
        <v>80</v>
      </c>
      <c r="C60" s="585">
        <v>28286</v>
      </c>
      <c r="D60" s="576">
        <v>0.10995134201852141</v>
      </c>
      <c r="E60" s="586">
        <v>25497</v>
      </c>
      <c r="F60" s="576">
        <v>0.12119080075634314</v>
      </c>
      <c r="G60" s="587">
        <v>11951</v>
      </c>
      <c r="H60" s="576">
        <v>-4.1820006691195566E-4</v>
      </c>
      <c r="I60" s="588">
        <v>10404</v>
      </c>
      <c r="J60" s="589">
        <v>0.22112676056338021</v>
      </c>
      <c r="K60" s="586">
        <v>2545</v>
      </c>
      <c r="L60" s="576">
        <v>-2.8255059182894282E-2</v>
      </c>
      <c r="M60" s="588">
        <v>2405</v>
      </c>
      <c r="N60" s="576">
        <v>3.6637931034482651E-2</v>
      </c>
      <c r="O60" s="585">
        <v>236</v>
      </c>
      <c r="P60" s="576">
        <v>1.0521739130434784</v>
      </c>
      <c r="Q60" s="585">
        <v>8</v>
      </c>
      <c r="R60" s="576">
        <v>-0.11111111111111116</v>
      </c>
    </row>
    <row r="61" spans="2:18" s="4" customFormat="1" hidden="1" outlineLevel="1" x14ac:dyDescent="0.25">
      <c r="B61" s="152" t="s">
        <v>81</v>
      </c>
      <c r="C61" s="585">
        <v>11698</v>
      </c>
      <c r="D61" s="576">
        <v>-3.6249794035261185E-2</v>
      </c>
      <c r="E61" s="586">
        <v>10693</v>
      </c>
      <c r="F61" s="576">
        <v>-5.0608186096066765E-2</v>
      </c>
      <c r="G61" s="587">
        <v>5652</v>
      </c>
      <c r="H61" s="576">
        <v>-0.14168564920273352</v>
      </c>
      <c r="I61" s="588">
        <v>4291</v>
      </c>
      <c r="J61" s="589">
        <v>0.15753978958726744</v>
      </c>
      <c r="K61" s="586">
        <v>871</v>
      </c>
      <c r="L61" s="576">
        <v>4.9397590361445864E-2</v>
      </c>
      <c r="M61" s="588">
        <v>827</v>
      </c>
      <c r="N61" s="576">
        <v>0.11605937921727394</v>
      </c>
      <c r="O61" s="585">
        <v>126</v>
      </c>
      <c r="P61" s="576">
        <v>2.2307692307692308</v>
      </c>
      <c r="Q61" s="585">
        <v>8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1162</v>
      </c>
      <c r="D62" s="576">
        <v>0.31447963800904977</v>
      </c>
      <c r="E62" s="586">
        <v>1052</v>
      </c>
      <c r="F62" s="576">
        <v>0.32327044025157226</v>
      </c>
      <c r="G62" s="587">
        <v>641</v>
      </c>
      <c r="H62" s="576">
        <v>1.9136363636363636</v>
      </c>
      <c r="I62" s="588">
        <v>356</v>
      </c>
      <c r="J62" s="589">
        <v>-0.33082706766917291</v>
      </c>
      <c r="K62" s="586">
        <v>81</v>
      </c>
      <c r="L62" s="576">
        <v>0.47272727272727266</v>
      </c>
      <c r="M62" s="588">
        <v>71</v>
      </c>
      <c r="N62" s="576">
        <v>0.5106382978723405</v>
      </c>
      <c r="O62" s="585">
        <v>24</v>
      </c>
      <c r="P62" s="576">
        <v>0.14285714285714279</v>
      </c>
      <c r="Q62" s="585">
        <v>5</v>
      </c>
      <c r="R62" s="576">
        <v>-0.61538461538461542</v>
      </c>
    </row>
    <row r="63" spans="2:18" s="4" customFormat="1" hidden="1" outlineLevel="1" x14ac:dyDescent="0.25">
      <c r="B63" s="152" t="s">
        <v>83</v>
      </c>
      <c r="C63" s="585">
        <v>1472</v>
      </c>
      <c r="D63" s="576">
        <v>0.17948717948717952</v>
      </c>
      <c r="E63" s="586">
        <v>1353</v>
      </c>
      <c r="F63" s="576">
        <v>0.17754569190600522</v>
      </c>
      <c r="G63" s="587">
        <v>463</v>
      </c>
      <c r="H63" s="576">
        <v>2.433628318584069E-2</v>
      </c>
      <c r="I63" s="588">
        <v>794</v>
      </c>
      <c r="J63" s="589">
        <v>0.41281138790035588</v>
      </c>
      <c r="K63" s="586">
        <v>95</v>
      </c>
      <c r="L63" s="576">
        <v>2.1505376344086002E-2</v>
      </c>
      <c r="M63" s="588">
        <v>90</v>
      </c>
      <c r="N63" s="576">
        <v>0</v>
      </c>
      <c r="O63" s="585">
        <v>19</v>
      </c>
      <c r="P63" s="576">
        <v>3.75</v>
      </c>
      <c r="Q63" s="585">
        <v>5</v>
      </c>
      <c r="R63" s="576">
        <v>1.5</v>
      </c>
    </row>
    <row r="64" spans="2:18" s="4" customFormat="1" hidden="1" outlineLevel="1" x14ac:dyDescent="0.25">
      <c r="B64" s="152" t="s">
        <v>84</v>
      </c>
      <c r="C64" s="585">
        <v>2199</v>
      </c>
      <c r="D64" s="576">
        <v>0.36753731343283591</v>
      </c>
      <c r="E64" s="586">
        <v>1942</v>
      </c>
      <c r="F64" s="576">
        <v>0.32108843537414966</v>
      </c>
      <c r="G64" s="587">
        <v>601</v>
      </c>
      <c r="H64" s="576">
        <v>-0.14142857142857146</v>
      </c>
      <c r="I64" s="588">
        <v>1268</v>
      </c>
      <c r="J64" s="589">
        <v>0.92705167173252279</v>
      </c>
      <c r="K64" s="586">
        <v>193</v>
      </c>
      <c r="L64" s="576">
        <v>0.69298245614035081</v>
      </c>
      <c r="M64" s="588">
        <v>182</v>
      </c>
      <c r="N64" s="576">
        <v>1.2469135802469138</v>
      </c>
      <c r="O64" s="585">
        <v>61</v>
      </c>
      <c r="P64" s="576">
        <v>1.7727272727272729</v>
      </c>
      <c r="Q64" s="585">
        <v>3</v>
      </c>
      <c r="R64" s="576">
        <v>0.5</v>
      </c>
    </row>
    <row r="65" spans="2:18" s="4" customFormat="1" hidden="1" outlineLevel="1" x14ac:dyDescent="0.25">
      <c r="B65" s="152" t="s">
        <v>85</v>
      </c>
      <c r="C65" s="585">
        <v>1571</v>
      </c>
      <c r="D65" s="576">
        <v>8.4944751381215378E-2</v>
      </c>
      <c r="E65" s="586">
        <v>1465</v>
      </c>
      <c r="F65" s="576">
        <v>5.8526011560693592E-2</v>
      </c>
      <c r="G65" s="587">
        <v>529</v>
      </c>
      <c r="H65" s="576">
        <v>2.1301775147928996</v>
      </c>
      <c r="I65" s="588">
        <v>938</v>
      </c>
      <c r="J65" s="589">
        <v>-0.15419296663660953</v>
      </c>
      <c r="K65" s="586">
        <v>95</v>
      </c>
      <c r="L65" s="576">
        <v>0.93877551020408156</v>
      </c>
      <c r="M65" s="588">
        <v>82</v>
      </c>
      <c r="N65" s="576">
        <v>0.86363636363636354</v>
      </c>
      <c r="O65" s="585">
        <v>9</v>
      </c>
      <c r="P65" s="576">
        <v>-0.4</v>
      </c>
      <c r="Q65" s="585">
        <v>2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1541</v>
      </c>
      <c r="D66" s="576">
        <v>-8.3655083655083118E-3</v>
      </c>
      <c r="E66" s="586">
        <v>1404</v>
      </c>
      <c r="F66" s="576">
        <v>-2.1321961620469621E-3</v>
      </c>
      <c r="G66" s="587">
        <v>484</v>
      </c>
      <c r="H66" s="576">
        <v>0.3595505617977528</v>
      </c>
      <c r="I66" s="588">
        <v>849</v>
      </c>
      <c r="J66" s="589">
        <v>-0.10443037974683544</v>
      </c>
      <c r="K66" s="586">
        <v>111</v>
      </c>
      <c r="L66" s="576">
        <v>-0.11904761904761907</v>
      </c>
      <c r="M66" s="588">
        <v>107</v>
      </c>
      <c r="N66" s="576">
        <v>-5.3097345132743334E-2</v>
      </c>
      <c r="O66" s="585">
        <v>21</v>
      </c>
      <c r="P66" s="576">
        <v>0.16666666666666674</v>
      </c>
      <c r="Q66" s="585">
        <v>5</v>
      </c>
      <c r="R66" s="576">
        <v>0.66666666666666674</v>
      </c>
    </row>
    <row r="67" spans="2:18" s="4" customFormat="1" hidden="1" outlineLevel="1" x14ac:dyDescent="0.25">
      <c r="B67" s="152" t="s">
        <v>87</v>
      </c>
      <c r="C67" s="585">
        <v>17756</v>
      </c>
      <c r="D67" s="576">
        <v>0.23657636325649412</v>
      </c>
      <c r="E67" s="586">
        <v>15615</v>
      </c>
      <c r="F67" s="576">
        <v>0.21887440480836773</v>
      </c>
      <c r="G67" s="587">
        <v>7716</v>
      </c>
      <c r="H67" s="576">
        <v>0.15995189416716782</v>
      </c>
      <c r="I67" s="588">
        <v>6200</v>
      </c>
      <c r="J67" s="589">
        <v>0.29355309826830789</v>
      </c>
      <c r="K67" s="586">
        <v>1959</v>
      </c>
      <c r="L67" s="576">
        <v>0.32813559322033892</v>
      </c>
      <c r="M67" s="588">
        <v>1887</v>
      </c>
      <c r="N67" s="576">
        <v>0.34882058613295208</v>
      </c>
      <c r="O67" s="585">
        <v>169</v>
      </c>
      <c r="P67" s="576">
        <v>1.4852941176470589</v>
      </c>
      <c r="Q67" s="585">
        <v>13</v>
      </c>
      <c r="R67" s="576">
        <v>1.6</v>
      </c>
    </row>
    <row r="68" spans="2:18" s="4" customFormat="1" hidden="1" outlineLevel="1" x14ac:dyDescent="0.25">
      <c r="B68" s="152" t="s">
        <v>88</v>
      </c>
      <c r="C68" s="585">
        <v>30742</v>
      </c>
      <c r="D68" s="576">
        <v>0.24431312231846514</v>
      </c>
      <c r="E68" s="586">
        <v>26593</v>
      </c>
      <c r="F68" s="576">
        <v>0.22216094489636462</v>
      </c>
      <c r="G68" s="587">
        <v>12215</v>
      </c>
      <c r="H68" s="576">
        <v>0.15803943875616233</v>
      </c>
      <c r="I68" s="588">
        <v>9976</v>
      </c>
      <c r="J68" s="589">
        <v>0.19073764621628064</v>
      </c>
      <c r="K68" s="586">
        <v>3556</v>
      </c>
      <c r="L68" s="576">
        <v>0.30351906158357767</v>
      </c>
      <c r="M68" s="588">
        <v>3292</v>
      </c>
      <c r="N68" s="576">
        <v>0.3073868149324861</v>
      </c>
      <c r="O68" s="585">
        <v>567</v>
      </c>
      <c r="P68" s="576">
        <v>1.835</v>
      </c>
      <c r="Q68" s="585">
        <v>26</v>
      </c>
      <c r="R68" s="576">
        <v>0.36842105263157898</v>
      </c>
    </row>
    <row r="69" spans="2:18" s="4" customFormat="1" hidden="1" outlineLevel="1" x14ac:dyDescent="0.25">
      <c r="B69" s="152" t="s">
        <v>89</v>
      </c>
      <c r="C69" s="585">
        <v>35186</v>
      </c>
      <c r="D69" s="576">
        <v>0.30516710560480731</v>
      </c>
      <c r="E69" s="586">
        <v>30757</v>
      </c>
      <c r="F69" s="576">
        <v>0.30481079246563714</v>
      </c>
      <c r="G69" s="587">
        <v>15242</v>
      </c>
      <c r="H69" s="576">
        <v>0.41733308536358571</v>
      </c>
      <c r="I69" s="588">
        <v>10466</v>
      </c>
      <c r="J69" s="589">
        <v>0.20437284234752595</v>
      </c>
      <c r="K69" s="586">
        <v>3753</v>
      </c>
      <c r="L69" s="576">
        <v>0.23372781065088755</v>
      </c>
      <c r="M69" s="588">
        <v>3455</v>
      </c>
      <c r="N69" s="576">
        <v>0.19467496542185336</v>
      </c>
      <c r="O69" s="585">
        <v>658</v>
      </c>
      <c r="P69" s="576">
        <v>1.108974358974359</v>
      </c>
      <c r="Q69" s="585">
        <v>18</v>
      </c>
      <c r="R69" s="576">
        <v>-0.45454545454545459</v>
      </c>
    </row>
    <row r="70" spans="2:18" s="4" customFormat="1" ht="15.75" collapsed="1" x14ac:dyDescent="0.25">
      <c r="B70" s="65">
        <v>2013</v>
      </c>
      <c r="C70" s="590">
        <v>183496</v>
      </c>
      <c r="D70" s="591">
        <v>0.11460313796475718</v>
      </c>
      <c r="E70" s="592">
        <v>163096</v>
      </c>
      <c r="F70" s="591">
        <v>0.1079138645472455</v>
      </c>
      <c r="G70" s="593">
        <v>77861</v>
      </c>
      <c r="H70" s="591">
        <v>3.2707739240002587E-2</v>
      </c>
      <c r="I70" s="594">
        <v>63338</v>
      </c>
      <c r="J70" s="595">
        <v>0.18379934210526305</v>
      </c>
      <c r="K70" s="592">
        <v>17896</v>
      </c>
      <c r="L70" s="591">
        <v>0.10592015820046963</v>
      </c>
      <c r="M70" s="594">
        <v>16838</v>
      </c>
      <c r="N70" s="591">
        <v>0.13808719161879024</v>
      </c>
      <c r="O70" s="590">
        <v>2393</v>
      </c>
      <c r="P70" s="591">
        <v>1.1481149012567324</v>
      </c>
      <c r="Q70" s="590">
        <v>111</v>
      </c>
      <c r="R70" s="591">
        <v>-9.7560975609756073E-2</v>
      </c>
    </row>
    <row r="71" spans="2:18" s="4" customFormat="1" hidden="1" outlineLevel="1" x14ac:dyDescent="0.25">
      <c r="B71" s="152" t="s">
        <v>78</v>
      </c>
      <c r="C71" s="585">
        <v>28771</v>
      </c>
      <c r="D71" s="576">
        <v>0.41994867239166922</v>
      </c>
      <c r="E71" s="586">
        <v>25617</v>
      </c>
      <c r="F71" s="576">
        <v>0.39693532555349553</v>
      </c>
      <c r="G71" s="587">
        <v>12932</v>
      </c>
      <c r="H71" s="576">
        <v>0.38177155679025532</v>
      </c>
      <c r="I71" s="588">
        <v>9055</v>
      </c>
      <c r="J71" s="589">
        <v>0.12708488922081163</v>
      </c>
      <c r="K71" s="586">
        <v>3032</v>
      </c>
      <c r="L71" s="576">
        <v>0.66046002190580499</v>
      </c>
      <c r="M71" s="588">
        <v>2765</v>
      </c>
      <c r="N71" s="576">
        <v>0.62265258215962449</v>
      </c>
      <c r="O71" s="585">
        <v>97</v>
      </c>
      <c r="P71" s="576">
        <v>0.29333333333333322</v>
      </c>
      <c r="Q71" s="585">
        <v>25</v>
      </c>
      <c r="R71" s="576">
        <v>8.6956521739130377E-2</v>
      </c>
    </row>
    <row r="72" spans="2:18" s="4" customFormat="1" hidden="1" outlineLevel="1" x14ac:dyDescent="0.25">
      <c r="B72" s="152" t="s">
        <v>79</v>
      </c>
      <c r="C72" s="585">
        <v>25470</v>
      </c>
      <c r="D72" s="576">
        <v>0.1449763991908295</v>
      </c>
      <c r="E72" s="586">
        <v>23242</v>
      </c>
      <c r="F72" s="576">
        <v>0.15076496509382586</v>
      </c>
      <c r="G72" s="587">
        <v>14071</v>
      </c>
      <c r="H72" s="576">
        <v>0.31039299683367472</v>
      </c>
      <c r="I72" s="588">
        <v>6552</v>
      </c>
      <c r="J72" s="589">
        <v>-0.12429831595829988</v>
      </c>
      <c r="K72" s="586">
        <v>2019</v>
      </c>
      <c r="L72" s="576">
        <v>4.611398963730573E-2</v>
      </c>
      <c r="M72" s="588">
        <v>1785</v>
      </c>
      <c r="N72" s="576">
        <v>1.6835016835017313E-3</v>
      </c>
      <c r="O72" s="585">
        <v>203</v>
      </c>
      <c r="P72" s="576">
        <v>0.84545454545454546</v>
      </c>
      <c r="Q72" s="585">
        <v>6</v>
      </c>
      <c r="R72" s="576">
        <v>-0.25</v>
      </c>
    </row>
    <row r="73" spans="2:18" s="4" customFormat="1" hidden="1" outlineLevel="1" x14ac:dyDescent="0.25">
      <c r="B73" s="152" t="s">
        <v>80</v>
      </c>
      <c r="C73" s="585">
        <v>25484</v>
      </c>
      <c r="D73" s="576">
        <v>-1.7919765694246359E-2</v>
      </c>
      <c r="E73" s="586">
        <v>22741</v>
      </c>
      <c r="F73" s="576">
        <v>-2.2775127841519471E-2</v>
      </c>
      <c r="G73" s="587">
        <v>11956</v>
      </c>
      <c r="H73" s="576">
        <v>-4.2754203362690202E-2</v>
      </c>
      <c r="I73" s="588">
        <v>8520</v>
      </c>
      <c r="J73" s="589">
        <v>-5.9810196424630369E-2</v>
      </c>
      <c r="K73" s="586">
        <v>2619</v>
      </c>
      <c r="L73" s="576">
        <v>7.6423385555979273E-4</v>
      </c>
      <c r="M73" s="588">
        <v>2320</v>
      </c>
      <c r="N73" s="576">
        <v>-2.3157894736842155E-2</v>
      </c>
      <c r="O73" s="585">
        <v>115</v>
      </c>
      <c r="P73" s="576">
        <v>1.0175438596491229</v>
      </c>
      <c r="Q73" s="585">
        <v>9</v>
      </c>
      <c r="R73" s="576">
        <v>1.25</v>
      </c>
    </row>
    <row r="74" spans="2:18" s="4" customFormat="1" hidden="1" outlineLevel="1" x14ac:dyDescent="0.25">
      <c r="B74" s="152" t="s">
        <v>81</v>
      </c>
      <c r="C74" s="585">
        <v>12138</v>
      </c>
      <c r="D74" s="576">
        <v>-0.18030794165316044</v>
      </c>
      <c r="E74" s="586">
        <v>11263</v>
      </c>
      <c r="F74" s="576">
        <v>-0.17619953188999415</v>
      </c>
      <c r="G74" s="587">
        <v>6585</v>
      </c>
      <c r="H74" s="576">
        <v>-0.10868976719003787</v>
      </c>
      <c r="I74" s="588">
        <v>3707</v>
      </c>
      <c r="J74" s="589">
        <v>-0.24083555191480643</v>
      </c>
      <c r="K74" s="586">
        <v>830</v>
      </c>
      <c r="L74" s="576">
        <v>-0.12262156448202954</v>
      </c>
      <c r="M74" s="588">
        <v>741</v>
      </c>
      <c r="N74" s="576">
        <v>-0.12823529411764711</v>
      </c>
      <c r="O74" s="585">
        <v>39</v>
      </c>
      <c r="P74" s="576">
        <v>0.69565217391304346</v>
      </c>
      <c r="Q74" s="585">
        <v>6</v>
      </c>
      <c r="R74" s="576">
        <v>-0.9640718562874252</v>
      </c>
    </row>
    <row r="75" spans="2:18" s="4" customFormat="1" hidden="1" outlineLevel="1" x14ac:dyDescent="0.25">
      <c r="B75" s="152" t="s">
        <v>82</v>
      </c>
      <c r="C75" s="585">
        <v>884</v>
      </c>
      <c r="D75" s="576">
        <v>-0.11688311688311692</v>
      </c>
      <c r="E75" s="586">
        <v>795</v>
      </c>
      <c r="F75" s="576">
        <v>-0.14973262032085566</v>
      </c>
      <c r="G75" s="587">
        <v>220</v>
      </c>
      <c r="H75" s="576">
        <v>-0.64800000000000002</v>
      </c>
      <c r="I75" s="588">
        <v>532</v>
      </c>
      <c r="J75" s="589">
        <v>1.3436123348017621</v>
      </c>
      <c r="K75" s="586">
        <v>55</v>
      </c>
      <c r="L75" s="576">
        <v>0.12244897959183665</v>
      </c>
      <c r="M75" s="588">
        <v>47</v>
      </c>
      <c r="N75" s="576">
        <v>4.4444444444444509E-2</v>
      </c>
      <c r="O75" s="585">
        <v>21</v>
      </c>
      <c r="P75" s="576">
        <v>0.61538461538461542</v>
      </c>
      <c r="Q75" s="585">
        <v>13</v>
      </c>
      <c r="R75" s="576">
        <v>2.25</v>
      </c>
    </row>
    <row r="76" spans="2:18" s="4" customFormat="1" hidden="1" outlineLevel="1" x14ac:dyDescent="0.25">
      <c r="B76" s="152" t="s">
        <v>83</v>
      </c>
      <c r="C76" s="585">
        <v>1248</v>
      </c>
      <c r="D76" s="576">
        <v>1.521212121212121</v>
      </c>
      <c r="E76" s="586">
        <v>1149</v>
      </c>
      <c r="F76" s="576">
        <v>1.5420353982300883</v>
      </c>
      <c r="G76" s="587">
        <v>452</v>
      </c>
      <c r="H76" s="576">
        <v>0.72519083969465647</v>
      </c>
      <c r="I76" s="588">
        <v>562</v>
      </c>
      <c r="J76" s="589">
        <v>2.7972972972972974</v>
      </c>
      <c r="K76" s="586">
        <v>93</v>
      </c>
      <c r="L76" s="576">
        <v>3.2272727272727275</v>
      </c>
      <c r="M76" s="588">
        <v>90</v>
      </c>
      <c r="N76" s="576">
        <v>3.7368421052631575</v>
      </c>
      <c r="O76" s="585">
        <v>4</v>
      </c>
      <c r="P76" s="576">
        <v>-0.8</v>
      </c>
      <c r="Q76" s="585">
        <v>2</v>
      </c>
      <c r="R76" s="576">
        <v>1</v>
      </c>
    </row>
    <row r="77" spans="2:18" s="4" customFormat="1" hidden="1" outlineLevel="1" x14ac:dyDescent="0.25">
      <c r="B77" s="152" t="s">
        <v>84</v>
      </c>
      <c r="C77" s="585">
        <v>1608</v>
      </c>
      <c r="D77" s="576">
        <v>0.67674661105318035</v>
      </c>
      <c r="E77" s="586">
        <v>1470</v>
      </c>
      <c r="F77" s="576">
        <v>0.76470588235294112</v>
      </c>
      <c r="G77" s="587">
        <v>700</v>
      </c>
      <c r="H77" s="576">
        <v>1.4561403508771931</v>
      </c>
      <c r="I77" s="588">
        <v>658</v>
      </c>
      <c r="J77" s="589">
        <v>0.35670103092783512</v>
      </c>
      <c r="K77" s="586">
        <v>114</v>
      </c>
      <c r="L77" s="576">
        <v>5.555555555555558E-2</v>
      </c>
      <c r="M77" s="588">
        <v>81</v>
      </c>
      <c r="N77" s="576">
        <v>-0.14736842105263159</v>
      </c>
      <c r="O77" s="585">
        <v>22</v>
      </c>
      <c r="P77" s="576">
        <v>0.375</v>
      </c>
      <c r="Q77" s="585">
        <v>2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1448</v>
      </c>
      <c r="D78" s="576">
        <v>0.62331838565022424</v>
      </c>
      <c r="E78" s="586">
        <v>1384</v>
      </c>
      <c r="F78" s="576">
        <v>0.75634517766497456</v>
      </c>
      <c r="G78" s="587">
        <v>169</v>
      </c>
      <c r="H78" s="576">
        <v>-0.28691983122362874</v>
      </c>
      <c r="I78" s="588">
        <v>1109</v>
      </c>
      <c r="J78" s="589">
        <v>1.1873767258382641</v>
      </c>
      <c r="K78" s="586">
        <v>49</v>
      </c>
      <c r="L78" s="576">
        <v>-0.4731182795698925</v>
      </c>
      <c r="M78" s="588">
        <v>44</v>
      </c>
      <c r="N78" s="576">
        <v>-0.41333333333333333</v>
      </c>
      <c r="O78" s="585">
        <v>15</v>
      </c>
      <c r="P78" s="576">
        <v>0.36363636363636354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1554</v>
      </c>
      <c r="D79" s="576">
        <v>0.5235294117647058</v>
      </c>
      <c r="E79" s="586">
        <v>1407</v>
      </c>
      <c r="F79" s="576">
        <v>0.65140845070422526</v>
      </c>
      <c r="G79" s="587">
        <v>356</v>
      </c>
      <c r="H79" s="576">
        <v>0.37984496124031009</v>
      </c>
      <c r="I79" s="588">
        <v>948</v>
      </c>
      <c r="J79" s="589">
        <v>0.86247544204322191</v>
      </c>
      <c r="K79" s="586">
        <v>126</v>
      </c>
      <c r="L79" s="576">
        <v>-9.3525179856115082E-2</v>
      </c>
      <c r="M79" s="588">
        <v>113</v>
      </c>
      <c r="N79" s="576">
        <v>-6.6115702479338845E-2</v>
      </c>
      <c r="O79" s="585">
        <v>18</v>
      </c>
      <c r="P79" s="576">
        <v>-0.37931034482758619</v>
      </c>
      <c r="Q79" s="585">
        <v>3</v>
      </c>
      <c r="R79" s="576" t="e">
        <v>#DIV/0!</v>
      </c>
    </row>
    <row r="80" spans="2:18" s="4" customFormat="1" hidden="1" outlineLevel="1" x14ac:dyDescent="0.25">
      <c r="B80" s="152" t="s">
        <v>87</v>
      </c>
      <c r="C80" s="585">
        <v>14359</v>
      </c>
      <c r="D80" s="576">
        <v>7.5983514424878162E-2</v>
      </c>
      <c r="E80" s="586">
        <v>12811</v>
      </c>
      <c r="F80" s="576">
        <v>6.0162197947699392E-2</v>
      </c>
      <c r="G80" s="587">
        <v>6652</v>
      </c>
      <c r="H80" s="576">
        <v>-4.3290665899611724E-2</v>
      </c>
      <c r="I80" s="588">
        <v>4793</v>
      </c>
      <c r="J80" s="589">
        <v>0.12090739008419082</v>
      </c>
      <c r="K80" s="586">
        <v>1475</v>
      </c>
      <c r="L80" s="576">
        <v>0.22916666666666674</v>
      </c>
      <c r="M80" s="588">
        <v>1399</v>
      </c>
      <c r="N80" s="576">
        <v>0.27879341864716634</v>
      </c>
      <c r="O80" s="585">
        <v>68</v>
      </c>
      <c r="P80" s="576">
        <v>0.38775510204081631</v>
      </c>
      <c r="Q80" s="585">
        <v>5</v>
      </c>
      <c r="R80" s="576">
        <v>-0.58333333333333326</v>
      </c>
    </row>
    <row r="81" spans="2:18" s="4" customFormat="1" hidden="1" outlineLevel="1" x14ac:dyDescent="0.25">
      <c r="B81" s="152" t="s">
        <v>88</v>
      </c>
      <c r="C81" s="585">
        <v>24706</v>
      </c>
      <c r="D81" s="576">
        <v>-9.9668379432236387E-2</v>
      </c>
      <c r="E81" s="586">
        <v>21759</v>
      </c>
      <c r="F81" s="576">
        <v>-0.1225502056617469</v>
      </c>
      <c r="G81" s="587">
        <v>10548</v>
      </c>
      <c r="H81" s="576">
        <v>-0.3028420356906808</v>
      </c>
      <c r="I81" s="588">
        <v>8378</v>
      </c>
      <c r="J81" s="589">
        <v>9.7458737228189651E-2</v>
      </c>
      <c r="K81" s="586">
        <v>2728</v>
      </c>
      <c r="L81" s="576">
        <v>5.9829059829059839E-2</v>
      </c>
      <c r="M81" s="588">
        <v>2518</v>
      </c>
      <c r="N81" s="576">
        <v>9.1934084995663579E-2</v>
      </c>
      <c r="O81" s="585">
        <v>200</v>
      </c>
      <c r="P81" s="576">
        <v>1.9411764705882355</v>
      </c>
      <c r="Q81" s="585">
        <v>19</v>
      </c>
      <c r="R81" s="576">
        <v>18</v>
      </c>
    </row>
    <row r="82" spans="2:18" s="4" customFormat="1" hidden="1" outlineLevel="1" x14ac:dyDescent="0.25">
      <c r="B82" s="152" t="s">
        <v>89</v>
      </c>
      <c r="C82" s="585">
        <v>26959</v>
      </c>
      <c r="D82" s="576">
        <v>-1.303313197876621E-2</v>
      </c>
      <c r="E82" s="586">
        <v>23572</v>
      </c>
      <c r="F82" s="576">
        <v>-4.4042501419417679E-2</v>
      </c>
      <c r="G82" s="587">
        <v>10754</v>
      </c>
      <c r="H82" s="576">
        <v>-0.22241503976861898</v>
      </c>
      <c r="I82" s="588">
        <v>8690</v>
      </c>
      <c r="J82" s="589">
        <v>0.22809496890898817</v>
      </c>
      <c r="K82" s="586">
        <v>3042</v>
      </c>
      <c r="L82" s="576">
        <v>0.17861294072065093</v>
      </c>
      <c r="M82" s="588">
        <v>2892</v>
      </c>
      <c r="N82" s="576">
        <v>0.21973850695908892</v>
      </c>
      <c r="O82" s="585">
        <v>312</v>
      </c>
      <c r="P82" s="576">
        <v>3.1052631578947372</v>
      </c>
      <c r="Q82" s="585">
        <v>33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164629</v>
      </c>
      <c r="D83" s="591">
        <v>5.7130198032517399E-2</v>
      </c>
      <c r="E83" s="592">
        <v>147210</v>
      </c>
      <c r="F83" s="591">
        <v>4.4946691463535915E-2</v>
      </c>
      <c r="G83" s="593">
        <v>75395</v>
      </c>
      <c r="H83" s="591">
        <v>-2.785120237250982E-2</v>
      </c>
      <c r="I83" s="594">
        <v>53504</v>
      </c>
      <c r="J83" s="595">
        <v>6.3211652723406786E-2</v>
      </c>
      <c r="K83" s="592">
        <v>16182</v>
      </c>
      <c r="L83" s="591">
        <v>0.14888178913738015</v>
      </c>
      <c r="M83" s="594">
        <v>14795</v>
      </c>
      <c r="N83" s="591">
        <v>0.15252784918594697</v>
      </c>
      <c r="O83" s="590">
        <v>1114</v>
      </c>
      <c r="P83" s="591">
        <v>1.036563071297989</v>
      </c>
      <c r="Q83" s="590">
        <v>123</v>
      </c>
      <c r="R83" s="591">
        <v>-0.44594594594594594</v>
      </c>
    </row>
    <row r="84" spans="2:18" s="4" customFormat="1" hidden="1" outlineLevel="1" x14ac:dyDescent="0.25">
      <c r="B84" s="152" t="s">
        <v>78</v>
      </c>
      <c r="C84" s="585">
        <v>20262</v>
      </c>
      <c r="D84" s="576">
        <v>6.2116685013366979E-2</v>
      </c>
      <c r="E84" s="586">
        <v>18338</v>
      </c>
      <c r="F84" s="576">
        <v>8.7921214997626951E-2</v>
      </c>
      <c r="G84" s="587">
        <v>9359</v>
      </c>
      <c r="H84" s="576">
        <v>8.2956259426847367E-3</v>
      </c>
      <c r="I84" s="588">
        <v>8034</v>
      </c>
      <c r="J84" s="589">
        <v>0.33899999999999997</v>
      </c>
      <c r="K84" s="586">
        <v>1826</v>
      </c>
      <c r="L84" s="576">
        <v>-0.1506976744186046</v>
      </c>
      <c r="M84" s="588">
        <v>1704</v>
      </c>
      <c r="N84" s="576">
        <v>-0.14242576748867641</v>
      </c>
      <c r="O84" s="585">
        <v>75</v>
      </c>
      <c r="P84" s="576">
        <v>0.5957446808510638</v>
      </c>
      <c r="Q84" s="585">
        <v>23</v>
      </c>
      <c r="R84" s="576">
        <v>-4.166666666666663E-2</v>
      </c>
    </row>
    <row r="85" spans="2:18" s="4" customFormat="1" hidden="1" outlineLevel="1" x14ac:dyDescent="0.25">
      <c r="B85" s="152" t="s">
        <v>79</v>
      </c>
      <c r="C85" s="585">
        <v>22245</v>
      </c>
      <c r="D85" s="576">
        <v>0.38987816307403933</v>
      </c>
      <c r="E85" s="586">
        <v>20197</v>
      </c>
      <c r="F85" s="576">
        <v>0.42755159739892568</v>
      </c>
      <c r="G85" s="587">
        <v>10738</v>
      </c>
      <c r="H85" s="576">
        <v>0.29046989544525892</v>
      </c>
      <c r="I85" s="588">
        <v>7482</v>
      </c>
      <c r="J85" s="589">
        <v>0.6382745784979198</v>
      </c>
      <c r="K85" s="586">
        <v>1930</v>
      </c>
      <c r="L85" s="576">
        <v>0.11496244945118428</v>
      </c>
      <c r="M85" s="588">
        <v>1782</v>
      </c>
      <c r="N85" s="576">
        <v>0.13071065989847708</v>
      </c>
      <c r="O85" s="585">
        <v>110</v>
      </c>
      <c r="P85" s="576">
        <v>0.10000000000000009</v>
      </c>
      <c r="Q85" s="585">
        <v>8</v>
      </c>
      <c r="R85" s="576">
        <v>-0.69230769230769229</v>
      </c>
    </row>
    <row r="86" spans="2:18" s="4" customFormat="1" hidden="1" outlineLevel="1" x14ac:dyDescent="0.25">
      <c r="B86" s="152" t="s">
        <v>80</v>
      </c>
      <c r="C86" s="585">
        <v>25949</v>
      </c>
      <c r="D86" s="576">
        <v>0.50141757796678821</v>
      </c>
      <c r="E86" s="586">
        <v>23271</v>
      </c>
      <c r="F86" s="576">
        <v>0.47368754353745812</v>
      </c>
      <c r="G86" s="587">
        <v>12490</v>
      </c>
      <c r="H86" s="576">
        <v>0.31390700610140954</v>
      </c>
      <c r="I86" s="588">
        <v>9062</v>
      </c>
      <c r="J86" s="589">
        <v>0.8105894105894107</v>
      </c>
      <c r="K86" s="586">
        <v>2617</v>
      </c>
      <c r="L86" s="576">
        <v>0.82879105520614949</v>
      </c>
      <c r="M86" s="588">
        <v>2375</v>
      </c>
      <c r="N86" s="576">
        <v>0.79245283018867929</v>
      </c>
      <c r="O86" s="585">
        <v>57</v>
      </c>
      <c r="P86" s="576">
        <v>0.46153846153846145</v>
      </c>
      <c r="Q86" s="585">
        <v>4</v>
      </c>
      <c r="R86" s="576">
        <v>-0.81818181818181812</v>
      </c>
    </row>
    <row r="87" spans="2:18" s="4" customFormat="1" hidden="1" outlineLevel="1" x14ac:dyDescent="0.25">
      <c r="B87" s="152" t="s">
        <v>81</v>
      </c>
      <c r="C87" s="585">
        <v>14808</v>
      </c>
      <c r="D87" s="576">
        <v>0.67910193899535098</v>
      </c>
      <c r="E87" s="586">
        <v>13672</v>
      </c>
      <c r="F87" s="576">
        <v>0.62028916804930079</v>
      </c>
      <c r="G87" s="587">
        <v>7388</v>
      </c>
      <c r="H87" s="576">
        <v>0.44635865309318712</v>
      </c>
      <c r="I87" s="588">
        <v>4883</v>
      </c>
      <c r="J87" s="589">
        <v>0.67226027397260268</v>
      </c>
      <c r="K87" s="586">
        <v>946</v>
      </c>
      <c r="L87" s="576">
        <v>1.6798866855524079</v>
      </c>
      <c r="M87" s="588">
        <v>850</v>
      </c>
      <c r="N87" s="576">
        <v>1.5297619047619047</v>
      </c>
      <c r="O87" s="585">
        <v>23</v>
      </c>
      <c r="P87" s="576">
        <v>0.14999999999999991</v>
      </c>
      <c r="Q87" s="585">
        <v>167</v>
      </c>
      <c r="R87" s="576">
        <v>19.875</v>
      </c>
    </row>
    <row r="88" spans="2:18" s="4" customFormat="1" hidden="1" outlineLevel="1" x14ac:dyDescent="0.25">
      <c r="B88" s="152" t="s">
        <v>82</v>
      </c>
      <c r="C88" s="585">
        <v>1001</v>
      </c>
      <c r="D88" s="576">
        <v>-6.0975609756097615E-2</v>
      </c>
      <c r="E88" s="586">
        <v>935</v>
      </c>
      <c r="F88" s="576">
        <v>-2.8066528066528096E-2</v>
      </c>
      <c r="G88" s="587">
        <v>625</v>
      </c>
      <c r="H88" s="576">
        <v>3.4326241134751774</v>
      </c>
      <c r="I88" s="588">
        <v>227</v>
      </c>
      <c r="J88" s="589">
        <v>-0.70131578947368423</v>
      </c>
      <c r="K88" s="586">
        <v>49</v>
      </c>
      <c r="L88" s="576">
        <v>-0.27941176470588236</v>
      </c>
      <c r="M88" s="588">
        <v>45</v>
      </c>
      <c r="N88" s="576">
        <v>-0.296875</v>
      </c>
      <c r="O88" s="585">
        <v>13</v>
      </c>
      <c r="P88" s="576">
        <v>-0.55172413793103448</v>
      </c>
      <c r="Q88" s="585">
        <v>4</v>
      </c>
      <c r="R88" s="576">
        <v>-0.4285714285714286</v>
      </c>
    </row>
    <row r="89" spans="2:18" s="4" customFormat="1" hidden="1" outlineLevel="1" x14ac:dyDescent="0.25">
      <c r="B89" s="152" t="s">
        <v>83</v>
      </c>
      <c r="C89" s="585">
        <v>495</v>
      </c>
      <c r="D89" s="576">
        <v>-0.6927374301675977</v>
      </c>
      <c r="E89" s="586">
        <v>452</v>
      </c>
      <c r="F89" s="576">
        <v>-0.6941813261163734</v>
      </c>
      <c r="G89" s="587">
        <v>262</v>
      </c>
      <c r="H89" s="576">
        <v>-0.10580204778156999</v>
      </c>
      <c r="I89" s="588">
        <v>148</v>
      </c>
      <c r="J89" s="589">
        <v>-0.867026055705301</v>
      </c>
      <c r="K89" s="586">
        <v>22</v>
      </c>
      <c r="L89" s="576">
        <v>-0.82113821138211385</v>
      </c>
      <c r="M89" s="588">
        <v>19</v>
      </c>
      <c r="N89" s="576">
        <v>-0.83035714285714279</v>
      </c>
      <c r="O89" s="585">
        <v>20</v>
      </c>
      <c r="P89" s="576">
        <v>1.8571428571428572</v>
      </c>
      <c r="Q89" s="585">
        <v>1</v>
      </c>
      <c r="R89" s="576">
        <v>-0.66666666666666674</v>
      </c>
    </row>
    <row r="90" spans="2:18" s="4" customFormat="1" hidden="1" outlineLevel="1" x14ac:dyDescent="0.25">
      <c r="B90" s="152" t="s">
        <v>84</v>
      </c>
      <c r="C90" s="585">
        <v>959</v>
      </c>
      <c r="D90" s="576">
        <v>-0.51467611336032393</v>
      </c>
      <c r="E90" s="586">
        <v>833</v>
      </c>
      <c r="F90" s="576">
        <v>-0.5516684607104414</v>
      </c>
      <c r="G90" s="587">
        <v>285</v>
      </c>
      <c r="H90" s="576">
        <v>-0.40748440748440751</v>
      </c>
      <c r="I90" s="588">
        <v>485</v>
      </c>
      <c r="J90" s="589">
        <v>-0.61477362986497219</v>
      </c>
      <c r="K90" s="586">
        <v>108</v>
      </c>
      <c r="L90" s="576">
        <v>6.9306930693069368E-2</v>
      </c>
      <c r="M90" s="588">
        <v>95</v>
      </c>
      <c r="N90" s="576">
        <v>4.3956043956044022E-2</v>
      </c>
      <c r="O90" s="585">
        <v>16</v>
      </c>
      <c r="P90" s="576">
        <v>0.33333333333333326</v>
      </c>
      <c r="Q90" s="585">
        <v>2</v>
      </c>
      <c r="R90" s="576">
        <v>-0.6</v>
      </c>
    </row>
    <row r="91" spans="2:18" s="4" customFormat="1" hidden="1" outlineLevel="1" x14ac:dyDescent="0.25">
      <c r="B91" s="152" t="s">
        <v>85</v>
      </c>
      <c r="C91" s="585">
        <v>892</v>
      </c>
      <c r="D91" s="576">
        <v>-0.3869415807560137</v>
      </c>
      <c r="E91" s="586">
        <v>788</v>
      </c>
      <c r="F91" s="576">
        <v>-0.43227665706051877</v>
      </c>
      <c r="G91" s="587">
        <v>237</v>
      </c>
      <c r="H91" s="576">
        <v>0.11267605633802824</v>
      </c>
      <c r="I91" s="588">
        <v>507</v>
      </c>
      <c r="J91" s="589">
        <v>-0.53992740471869327</v>
      </c>
      <c r="K91" s="586">
        <v>93</v>
      </c>
      <c r="L91" s="576">
        <v>1.5135135135135136</v>
      </c>
      <c r="M91" s="588">
        <v>75</v>
      </c>
      <c r="N91" s="576">
        <v>1.2058823529411766</v>
      </c>
      <c r="O91" s="585">
        <v>11</v>
      </c>
      <c r="P91" s="576">
        <v>-0.60714285714285721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1020</v>
      </c>
      <c r="D92" s="576">
        <v>-0.42275042444821731</v>
      </c>
      <c r="E92" s="586">
        <v>852</v>
      </c>
      <c r="F92" s="576">
        <v>-0.4842615012106537</v>
      </c>
      <c r="G92" s="587">
        <v>258</v>
      </c>
      <c r="H92" s="576">
        <v>-0.18354430379746833</v>
      </c>
      <c r="I92" s="588">
        <v>509</v>
      </c>
      <c r="J92" s="589">
        <v>-0.60419906687402802</v>
      </c>
      <c r="K92" s="586">
        <v>139</v>
      </c>
      <c r="L92" s="576">
        <v>0.80519480519480524</v>
      </c>
      <c r="M92" s="588">
        <v>121</v>
      </c>
      <c r="N92" s="576">
        <v>0.72857142857142865</v>
      </c>
      <c r="O92" s="585">
        <v>29</v>
      </c>
      <c r="P92" s="576">
        <v>0</v>
      </c>
      <c r="Q92" s="585">
        <v>0</v>
      </c>
      <c r="R92" s="576">
        <v>-1</v>
      </c>
    </row>
    <row r="93" spans="2:18" s="4" customFormat="1" hidden="1" outlineLevel="1" x14ac:dyDescent="0.25">
      <c r="B93" s="152" t="s">
        <v>87</v>
      </c>
      <c r="C93" s="585">
        <v>13345</v>
      </c>
      <c r="D93" s="576">
        <v>7.7426126271596951E-2</v>
      </c>
      <c r="E93" s="586">
        <v>12084</v>
      </c>
      <c r="F93" s="576">
        <v>4.7957679299280187E-2</v>
      </c>
      <c r="G93" s="587">
        <v>6953</v>
      </c>
      <c r="H93" s="576">
        <v>0.15902650441740285</v>
      </c>
      <c r="I93" s="588">
        <v>4276</v>
      </c>
      <c r="J93" s="589">
        <v>-3.4980816971338258E-2</v>
      </c>
      <c r="K93" s="586">
        <v>1200</v>
      </c>
      <c r="L93" s="576">
        <v>0.47420147420147418</v>
      </c>
      <c r="M93" s="588">
        <v>1094</v>
      </c>
      <c r="N93" s="576">
        <v>0.48238482384823844</v>
      </c>
      <c r="O93" s="585">
        <v>49</v>
      </c>
      <c r="P93" s="576">
        <v>0.25641025641025639</v>
      </c>
      <c r="Q93" s="585">
        <v>12</v>
      </c>
      <c r="R93" s="576">
        <v>5</v>
      </c>
    </row>
    <row r="94" spans="2:18" s="4" customFormat="1" hidden="1" outlineLevel="1" x14ac:dyDescent="0.25">
      <c r="B94" s="152" t="s">
        <v>88</v>
      </c>
      <c r="C94" s="585">
        <v>27441</v>
      </c>
      <c r="D94" s="576">
        <v>0.25347158779462808</v>
      </c>
      <c r="E94" s="586">
        <v>24798</v>
      </c>
      <c r="F94" s="576">
        <v>0.23428400776467084</v>
      </c>
      <c r="G94" s="587">
        <v>15130</v>
      </c>
      <c r="H94" s="576">
        <v>0.29294137754230043</v>
      </c>
      <c r="I94" s="588">
        <v>7634</v>
      </c>
      <c r="J94" s="589">
        <v>2.497314715359833E-2</v>
      </c>
      <c r="K94" s="586">
        <v>2574</v>
      </c>
      <c r="L94" s="576">
        <v>0.4973821989528795</v>
      </c>
      <c r="M94" s="588">
        <v>2306</v>
      </c>
      <c r="N94" s="576">
        <v>0.44305381727158943</v>
      </c>
      <c r="O94" s="585">
        <v>68</v>
      </c>
      <c r="P94" s="576">
        <v>0.11475409836065564</v>
      </c>
      <c r="Q94" s="585">
        <v>1</v>
      </c>
      <c r="R94" s="576">
        <v>-0.95238095238095233</v>
      </c>
    </row>
    <row r="95" spans="2:18" s="4" customFormat="1" hidden="1" outlineLevel="1" x14ac:dyDescent="0.25">
      <c r="B95" s="152" t="s">
        <v>89</v>
      </c>
      <c r="C95" s="585">
        <v>27315</v>
      </c>
      <c r="D95" s="576">
        <v>0.55190046020112504</v>
      </c>
      <c r="E95" s="586">
        <v>24658</v>
      </c>
      <c r="F95" s="576">
        <v>0.56479248635613666</v>
      </c>
      <c r="G95" s="587">
        <v>13830</v>
      </c>
      <c r="H95" s="576">
        <v>0.62400187881634572</v>
      </c>
      <c r="I95" s="588">
        <v>7076</v>
      </c>
      <c r="J95" s="589">
        <v>0.2532766560396742</v>
      </c>
      <c r="K95" s="586">
        <v>2581</v>
      </c>
      <c r="L95" s="576">
        <v>0.45819209039548014</v>
      </c>
      <c r="M95" s="588">
        <v>2371</v>
      </c>
      <c r="N95" s="576">
        <v>0.48280175109443402</v>
      </c>
      <c r="O95" s="585">
        <v>76</v>
      </c>
      <c r="P95" s="576">
        <v>0.52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155732</v>
      </c>
      <c r="D96" s="591">
        <v>0.28770113611933379</v>
      </c>
      <c r="E96" s="592">
        <v>140878</v>
      </c>
      <c r="F96" s="591">
        <v>0.28127984283908281</v>
      </c>
      <c r="G96" s="593">
        <v>77555</v>
      </c>
      <c r="H96" s="591">
        <v>0.29521694111359764</v>
      </c>
      <c r="I96" s="594">
        <v>50323</v>
      </c>
      <c r="J96" s="595">
        <v>0.21152225726460738</v>
      </c>
      <c r="K96" s="592">
        <v>14085</v>
      </c>
      <c r="L96" s="591">
        <v>0.35772122614227886</v>
      </c>
      <c r="M96" s="594">
        <v>12837</v>
      </c>
      <c r="N96" s="591">
        <v>0.34700944386149013</v>
      </c>
      <c r="O96" s="590">
        <v>547</v>
      </c>
      <c r="P96" s="591">
        <v>0.18655097613882865</v>
      </c>
      <c r="Q96" s="590">
        <v>222</v>
      </c>
      <c r="R96" s="591">
        <v>0.46052631578947367</v>
      </c>
    </row>
    <row r="97" spans="2:18" s="4" customFormat="1" hidden="1" outlineLevel="1" x14ac:dyDescent="0.25">
      <c r="B97" s="152" t="s">
        <v>78</v>
      </c>
      <c r="C97" s="585">
        <v>19077</v>
      </c>
      <c r="D97" s="576">
        <v>-7.5592382613752007E-2</v>
      </c>
      <c r="E97" s="586">
        <v>16856</v>
      </c>
      <c r="F97" s="576">
        <v>-8.2117185798301073E-2</v>
      </c>
      <c r="G97" s="587">
        <v>9282</v>
      </c>
      <c r="H97" s="576">
        <v>-0.1088709677419355</v>
      </c>
      <c r="I97" s="588">
        <v>6000</v>
      </c>
      <c r="J97" s="589">
        <v>-2.2642124124450214E-2</v>
      </c>
      <c r="K97" s="586">
        <v>2150</v>
      </c>
      <c r="L97" s="576">
        <v>-3.5874439461883401E-2</v>
      </c>
      <c r="M97" s="588">
        <v>1987</v>
      </c>
      <c r="N97" s="576">
        <v>-4.6087373979836754E-2</v>
      </c>
      <c r="O97" s="585">
        <v>47</v>
      </c>
      <c r="P97" s="576">
        <v>0.34285714285714275</v>
      </c>
      <c r="Q97" s="585">
        <v>24</v>
      </c>
      <c r="R97" s="576">
        <v>2</v>
      </c>
    </row>
    <row r="98" spans="2:18" s="4" customFormat="1" hidden="1" outlineLevel="1" x14ac:dyDescent="0.25">
      <c r="B98" s="152" t="s">
        <v>79</v>
      </c>
      <c r="C98" s="585">
        <v>16005</v>
      </c>
      <c r="D98" s="576">
        <v>-0.24908510837946884</v>
      </c>
      <c r="E98" s="586">
        <v>14148</v>
      </c>
      <c r="F98" s="576">
        <v>-0.25626872733007411</v>
      </c>
      <c r="G98" s="587">
        <v>8321</v>
      </c>
      <c r="H98" s="576">
        <v>-0.27174864344477512</v>
      </c>
      <c r="I98" s="588">
        <v>4567</v>
      </c>
      <c r="J98" s="589">
        <v>-0.20931440443213301</v>
      </c>
      <c r="K98" s="586">
        <v>1731</v>
      </c>
      <c r="L98" s="576">
        <v>-0.22027027027027024</v>
      </c>
      <c r="M98" s="588">
        <v>1576</v>
      </c>
      <c r="N98" s="576">
        <v>-0.22517207472959688</v>
      </c>
      <c r="O98" s="585">
        <v>100</v>
      </c>
      <c r="P98" s="576">
        <v>0.47058823529411775</v>
      </c>
      <c r="Q98" s="585">
        <v>26</v>
      </c>
      <c r="R98" s="576">
        <v>7.6666666666666661</v>
      </c>
    </row>
    <row r="99" spans="2:18" s="4" customFormat="1" hidden="1" outlineLevel="1" x14ac:dyDescent="0.25">
      <c r="B99" s="152" t="s">
        <v>80</v>
      </c>
      <c r="C99" s="585">
        <v>17283</v>
      </c>
      <c r="D99" s="576">
        <v>-0.27333501513622604</v>
      </c>
      <c r="E99" s="586">
        <v>15791</v>
      </c>
      <c r="F99" s="576">
        <v>-0.26199934570266858</v>
      </c>
      <c r="G99" s="587">
        <v>9506</v>
      </c>
      <c r="H99" s="576">
        <v>-0.20934874823255423</v>
      </c>
      <c r="I99" s="588">
        <v>5005</v>
      </c>
      <c r="J99" s="589">
        <v>-0.22463206816421377</v>
      </c>
      <c r="K99" s="586">
        <v>1431</v>
      </c>
      <c r="L99" s="576">
        <v>-0.37890625</v>
      </c>
      <c r="M99" s="588">
        <v>1325</v>
      </c>
      <c r="N99" s="576">
        <v>-0.36206066441983631</v>
      </c>
      <c r="O99" s="585">
        <v>39</v>
      </c>
      <c r="P99" s="576">
        <v>-0.4</v>
      </c>
      <c r="Q99" s="585">
        <v>22</v>
      </c>
      <c r="R99" s="576">
        <v>0.22222222222222232</v>
      </c>
    </row>
    <row r="100" spans="2:18" s="4" customFormat="1" hidden="1" outlineLevel="1" x14ac:dyDescent="0.25">
      <c r="B100" s="152" t="s">
        <v>81</v>
      </c>
      <c r="C100" s="585">
        <v>8819</v>
      </c>
      <c r="D100" s="576">
        <v>-7.3147661586967949E-2</v>
      </c>
      <c r="E100" s="586">
        <v>8438</v>
      </c>
      <c r="F100" s="576">
        <v>-6.275685882483617E-2</v>
      </c>
      <c r="G100" s="587">
        <v>5108</v>
      </c>
      <c r="H100" s="576">
        <v>4.2236278310548769E-2</v>
      </c>
      <c r="I100" s="588">
        <v>2920</v>
      </c>
      <c r="J100" s="589">
        <v>-0.12496254120467487</v>
      </c>
      <c r="K100" s="586">
        <v>353</v>
      </c>
      <c r="L100" s="576">
        <v>-0.27811860940695299</v>
      </c>
      <c r="M100" s="588">
        <v>336</v>
      </c>
      <c r="N100" s="576">
        <v>-0.27114967462039041</v>
      </c>
      <c r="O100" s="585">
        <v>20</v>
      </c>
      <c r="P100" s="576">
        <v>-0.13043478260869568</v>
      </c>
      <c r="Q100" s="585">
        <v>8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1066</v>
      </c>
      <c r="D101" s="576">
        <v>-1.0213556174558991E-2</v>
      </c>
      <c r="E101" s="586">
        <v>962</v>
      </c>
      <c r="F101" s="576">
        <v>-4.2786069651741254E-2</v>
      </c>
      <c r="G101" s="587">
        <v>141</v>
      </c>
      <c r="H101" s="576">
        <v>0.11904761904761907</v>
      </c>
      <c r="I101" s="588">
        <v>760</v>
      </c>
      <c r="J101" s="589">
        <v>-5.5900621118012417E-2</v>
      </c>
      <c r="K101" s="586">
        <v>68</v>
      </c>
      <c r="L101" s="576">
        <v>0.23636363636363633</v>
      </c>
      <c r="M101" s="588">
        <v>64</v>
      </c>
      <c r="N101" s="576">
        <v>0.25490196078431371</v>
      </c>
      <c r="O101" s="585">
        <v>29</v>
      </c>
      <c r="P101" s="576">
        <v>0.93333333333333335</v>
      </c>
      <c r="Q101" s="585">
        <v>7</v>
      </c>
      <c r="R101" s="576">
        <v>2.5</v>
      </c>
    </row>
    <row r="102" spans="2:18" s="4" customFormat="1" hidden="1" outlineLevel="1" x14ac:dyDescent="0.25">
      <c r="B102" s="152" t="s">
        <v>83</v>
      </c>
      <c r="C102" s="585">
        <v>1611</v>
      </c>
      <c r="D102" s="576">
        <v>4.542504866969499E-2</v>
      </c>
      <c r="E102" s="586">
        <v>1478</v>
      </c>
      <c r="F102" s="576">
        <v>2.4255024255024349E-2</v>
      </c>
      <c r="G102" s="587">
        <v>293</v>
      </c>
      <c r="H102" s="576">
        <v>-0.16761363636363635</v>
      </c>
      <c r="I102" s="588">
        <v>1113</v>
      </c>
      <c r="J102" s="589">
        <v>6.4053537284894935E-2</v>
      </c>
      <c r="K102" s="586">
        <v>123</v>
      </c>
      <c r="L102" s="576">
        <v>0.48192771084337349</v>
      </c>
      <c r="M102" s="588">
        <v>112</v>
      </c>
      <c r="N102" s="576">
        <v>0.57746478873239426</v>
      </c>
      <c r="O102" s="585">
        <v>7</v>
      </c>
      <c r="P102" s="576">
        <v>-0.46153846153846156</v>
      </c>
      <c r="Q102" s="585">
        <v>3</v>
      </c>
      <c r="R102" s="576">
        <v>0.5</v>
      </c>
    </row>
    <row r="103" spans="2:18" s="4" customFormat="1" hidden="1" outlineLevel="1" x14ac:dyDescent="0.25">
      <c r="B103" s="152" t="s">
        <v>84</v>
      </c>
      <c r="C103" s="585">
        <v>1976</v>
      </c>
      <c r="D103" s="576">
        <v>-6.3950734249170971E-2</v>
      </c>
      <c r="E103" s="586">
        <v>1858</v>
      </c>
      <c r="F103" s="576">
        <v>-6.8204613841524542E-2</v>
      </c>
      <c r="G103" s="587">
        <v>481</v>
      </c>
      <c r="H103" s="576">
        <v>-0.16925734024179617</v>
      </c>
      <c r="I103" s="588">
        <v>1259</v>
      </c>
      <c r="J103" s="589">
        <v>1.4504431909750259E-2</v>
      </c>
      <c r="K103" s="586">
        <v>101</v>
      </c>
      <c r="L103" s="576">
        <v>3.0612244897959107E-2</v>
      </c>
      <c r="M103" s="588">
        <v>91</v>
      </c>
      <c r="N103" s="576">
        <v>8.3333333333333259E-2</v>
      </c>
      <c r="O103" s="585">
        <v>12</v>
      </c>
      <c r="P103" s="576">
        <v>-0.33333333333333337</v>
      </c>
      <c r="Q103" s="585">
        <v>5</v>
      </c>
      <c r="R103" s="576">
        <v>4</v>
      </c>
    </row>
    <row r="104" spans="2:18" s="4" customFormat="1" hidden="1" outlineLevel="1" x14ac:dyDescent="0.25">
      <c r="B104" s="152" t="s">
        <v>85</v>
      </c>
      <c r="C104" s="585">
        <v>1455</v>
      </c>
      <c r="D104" s="576">
        <v>0.86777920410783049</v>
      </c>
      <c r="E104" s="586">
        <v>1388</v>
      </c>
      <c r="F104" s="576">
        <v>0.85809906291834004</v>
      </c>
      <c r="G104" s="587">
        <v>213</v>
      </c>
      <c r="H104" s="576">
        <v>-0.30163934426229511</v>
      </c>
      <c r="I104" s="588">
        <v>1102</v>
      </c>
      <c r="J104" s="589">
        <v>1.6363636363636362</v>
      </c>
      <c r="K104" s="586">
        <v>37</v>
      </c>
      <c r="L104" s="576">
        <v>0.23333333333333339</v>
      </c>
      <c r="M104" s="588">
        <v>34</v>
      </c>
      <c r="N104" s="576">
        <v>0.3600000000000001</v>
      </c>
      <c r="O104" s="585">
        <v>28</v>
      </c>
      <c r="P104" s="576">
        <v>13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1767</v>
      </c>
      <c r="D105" s="576">
        <v>-0.18458698661744344</v>
      </c>
      <c r="E105" s="586">
        <v>1652</v>
      </c>
      <c r="F105" s="576">
        <v>-0.21965044874822859</v>
      </c>
      <c r="G105" s="587">
        <v>316</v>
      </c>
      <c r="H105" s="576">
        <v>-0.31453362255965289</v>
      </c>
      <c r="I105" s="588">
        <v>1286</v>
      </c>
      <c r="J105" s="589">
        <v>-0.1505944517833554</v>
      </c>
      <c r="K105" s="586">
        <v>77</v>
      </c>
      <c r="L105" s="576">
        <v>1.9615384615384617</v>
      </c>
      <c r="M105" s="588">
        <v>70</v>
      </c>
      <c r="N105" s="576">
        <v>2.0434782608695654</v>
      </c>
      <c r="O105" s="585">
        <v>29</v>
      </c>
      <c r="P105" s="576">
        <v>0.31818181818181812</v>
      </c>
      <c r="Q105" s="585">
        <v>9</v>
      </c>
      <c r="R105" s="576">
        <v>3.5</v>
      </c>
    </row>
    <row r="106" spans="2:18" s="4" customFormat="1" hidden="1" outlineLevel="1" x14ac:dyDescent="0.25">
      <c r="B106" s="152" t="s">
        <v>87</v>
      </c>
      <c r="C106" s="585">
        <v>12386</v>
      </c>
      <c r="D106" s="576">
        <v>0.32300790429395421</v>
      </c>
      <c r="E106" s="586">
        <v>11531</v>
      </c>
      <c r="F106" s="576">
        <v>0.34346964930676926</v>
      </c>
      <c r="G106" s="587">
        <v>5999</v>
      </c>
      <c r="H106" s="576">
        <v>0.97921478060046185</v>
      </c>
      <c r="I106" s="588">
        <v>4431</v>
      </c>
      <c r="J106" s="589">
        <v>-1.9907100199071048E-2</v>
      </c>
      <c r="K106" s="586">
        <v>814</v>
      </c>
      <c r="L106" s="576">
        <v>0.10597826086956519</v>
      </c>
      <c r="M106" s="588">
        <v>738</v>
      </c>
      <c r="N106" s="576">
        <v>0.1131221719457014</v>
      </c>
      <c r="O106" s="585">
        <v>39</v>
      </c>
      <c r="P106" s="576">
        <v>-4.8780487804878092E-2</v>
      </c>
      <c r="Q106" s="585">
        <v>2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21892</v>
      </c>
      <c r="D107" s="576">
        <v>0.18354327728820885</v>
      </c>
      <c r="E107" s="586">
        <v>20091</v>
      </c>
      <c r="F107" s="576">
        <v>0.18593943686913406</v>
      </c>
      <c r="G107" s="587">
        <v>11702</v>
      </c>
      <c r="H107" s="576">
        <v>0.24145979206450252</v>
      </c>
      <c r="I107" s="588">
        <v>7448</v>
      </c>
      <c r="J107" s="589">
        <v>0.37594679475337145</v>
      </c>
      <c r="K107" s="586">
        <v>1719</v>
      </c>
      <c r="L107" s="576">
        <v>0.13992042440318309</v>
      </c>
      <c r="M107" s="588">
        <v>1598</v>
      </c>
      <c r="N107" s="576">
        <v>0.13172804532577898</v>
      </c>
      <c r="O107" s="585">
        <v>61</v>
      </c>
      <c r="P107" s="576">
        <v>0.45238095238095233</v>
      </c>
      <c r="Q107" s="585">
        <v>21</v>
      </c>
      <c r="R107" s="576">
        <v>2.5</v>
      </c>
    </row>
    <row r="108" spans="2:18" s="4" customFormat="1" hidden="1" outlineLevel="1" x14ac:dyDescent="0.25">
      <c r="B108" s="152" t="s">
        <v>89</v>
      </c>
      <c r="C108" s="585">
        <v>17601</v>
      </c>
      <c r="D108" s="576">
        <v>8.5377034150813103E-3</v>
      </c>
      <c r="E108" s="586">
        <v>15758</v>
      </c>
      <c r="F108" s="576">
        <v>1.8485005170630897E-2</v>
      </c>
      <c r="G108" s="587">
        <v>8516</v>
      </c>
      <c r="H108" s="576">
        <v>-1.8752930145334856E-3</v>
      </c>
      <c r="I108" s="588">
        <v>5646</v>
      </c>
      <c r="J108" s="589">
        <v>5.7303370786516927E-2</v>
      </c>
      <c r="K108" s="586">
        <v>1770</v>
      </c>
      <c r="L108" s="576">
        <v>-9.4629156010230142E-2</v>
      </c>
      <c r="M108" s="588">
        <v>1599</v>
      </c>
      <c r="N108" s="576">
        <v>-0.1209455744914788</v>
      </c>
      <c r="O108" s="585">
        <v>50</v>
      </c>
      <c r="P108" s="576">
        <v>1.3809523809523809</v>
      </c>
      <c r="Q108" s="585">
        <v>23</v>
      </c>
      <c r="R108" s="576">
        <v>4.75</v>
      </c>
    </row>
    <row r="109" spans="2:18" s="4" customFormat="1" ht="15.75" collapsed="1" x14ac:dyDescent="0.25">
      <c r="B109" s="65">
        <v>2010</v>
      </c>
      <c r="C109" s="590">
        <v>120938</v>
      </c>
      <c r="D109" s="591">
        <v>-5.6910695904426212E-2</v>
      </c>
      <c r="E109" s="592">
        <v>109951</v>
      </c>
      <c r="F109" s="591">
        <v>-5.2873226576161447E-2</v>
      </c>
      <c r="G109" s="593">
        <v>59878</v>
      </c>
      <c r="H109" s="591">
        <v>-2.7607262333950389E-2</v>
      </c>
      <c r="I109" s="594">
        <v>41537</v>
      </c>
      <c r="J109" s="595">
        <v>-1.1141530770146457E-2</v>
      </c>
      <c r="K109" s="592">
        <v>10374</v>
      </c>
      <c r="L109" s="591">
        <v>-0.11590250553945802</v>
      </c>
      <c r="M109" s="594">
        <v>9530</v>
      </c>
      <c r="N109" s="591">
        <v>-0.11783763769323341</v>
      </c>
      <c r="O109" s="590">
        <v>461</v>
      </c>
      <c r="P109" s="591">
        <v>0.26301369863013702</v>
      </c>
      <c r="Q109" s="590">
        <v>152</v>
      </c>
      <c r="R109" s="591">
        <v>2.1666666666666665</v>
      </c>
    </row>
    <row r="110" spans="2:18" s="4" customFormat="1" hidden="1" outlineLevel="1" x14ac:dyDescent="0.25">
      <c r="B110" s="152" t="s">
        <v>78</v>
      </c>
      <c r="C110" s="585">
        <v>20637</v>
      </c>
      <c r="D110" s="596">
        <v>2.3762278003770287E-2</v>
      </c>
      <c r="E110" s="586">
        <v>18364</v>
      </c>
      <c r="F110" s="596">
        <v>0.10393748121430724</v>
      </c>
      <c r="G110" s="587">
        <v>10416</v>
      </c>
      <c r="H110" s="596">
        <v>9.6074923708302729E-2</v>
      </c>
      <c r="I110" s="588">
        <v>6139</v>
      </c>
      <c r="J110" s="597">
        <v>0.18972868217054262</v>
      </c>
      <c r="K110" s="586">
        <v>2230</v>
      </c>
      <c r="L110" s="596">
        <v>-0.35098952270081485</v>
      </c>
      <c r="M110" s="588">
        <v>2083</v>
      </c>
      <c r="N110" s="596">
        <v>-0.34783969943644333</v>
      </c>
      <c r="O110" s="585">
        <v>35</v>
      </c>
      <c r="P110" s="596">
        <v>-0.52054794520547953</v>
      </c>
      <c r="Q110" s="585">
        <v>8</v>
      </c>
      <c r="R110" s="596">
        <v>-0.4285714285714286</v>
      </c>
    </row>
    <row r="111" spans="2:18" s="4" customFormat="1" hidden="1" outlineLevel="1" x14ac:dyDescent="0.25">
      <c r="B111" s="152" t="s">
        <v>79</v>
      </c>
      <c r="C111" s="585">
        <v>21314</v>
      </c>
      <c r="D111" s="596">
        <v>-1.6655132641291814E-2</v>
      </c>
      <c r="E111" s="586">
        <v>19023</v>
      </c>
      <c r="F111" s="596">
        <v>1.5480702503603228E-2</v>
      </c>
      <c r="G111" s="587">
        <v>11426</v>
      </c>
      <c r="H111" s="596">
        <v>-6.734144151497834E-2</v>
      </c>
      <c r="I111" s="588">
        <v>5776</v>
      </c>
      <c r="J111" s="597">
        <v>0.17805425249847029</v>
      </c>
      <c r="K111" s="586">
        <v>2220</v>
      </c>
      <c r="L111" s="596">
        <v>-0.20883820384889518</v>
      </c>
      <c r="M111" s="588">
        <v>2034</v>
      </c>
      <c r="N111" s="596">
        <v>-0.20141342756183744</v>
      </c>
      <c r="O111" s="585">
        <v>68</v>
      </c>
      <c r="P111" s="596">
        <v>-0.41880341880341876</v>
      </c>
      <c r="Q111" s="585">
        <v>3</v>
      </c>
      <c r="R111" s="596">
        <v>-0.84210526315789469</v>
      </c>
    </row>
    <row r="112" spans="2:18" s="4" customFormat="1" hidden="1" outlineLevel="1" x14ac:dyDescent="0.25">
      <c r="B112" s="152" t="s">
        <v>80</v>
      </c>
      <c r="C112" s="585">
        <v>23784</v>
      </c>
      <c r="D112" s="596">
        <v>-8.4350336862367703E-2</v>
      </c>
      <c r="E112" s="586">
        <v>21397</v>
      </c>
      <c r="F112" s="596">
        <v>-5.677760634780693E-2</v>
      </c>
      <c r="G112" s="587">
        <v>12023</v>
      </c>
      <c r="H112" s="596">
        <v>-0.14821112291888061</v>
      </c>
      <c r="I112" s="588">
        <v>6455</v>
      </c>
      <c r="J112" s="597">
        <v>-6.1929091190582319E-4</v>
      </c>
      <c r="K112" s="586">
        <v>2304</v>
      </c>
      <c r="L112" s="596">
        <v>-0.27638190954773867</v>
      </c>
      <c r="M112" s="588">
        <v>2077</v>
      </c>
      <c r="N112" s="596">
        <v>-0.29996629592180657</v>
      </c>
      <c r="O112" s="585">
        <v>65</v>
      </c>
      <c r="P112" s="596">
        <v>-0.36274509803921573</v>
      </c>
      <c r="Q112" s="585">
        <v>18</v>
      </c>
      <c r="R112" s="596">
        <v>3.5</v>
      </c>
    </row>
    <row r="113" spans="2:18" s="4" customFormat="1" hidden="1" outlineLevel="1" x14ac:dyDescent="0.25">
      <c r="B113" s="152" t="s">
        <v>81</v>
      </c>
      <c r="C113" s="585">
        <v>9515</v>
      </c>
      <c r="D113" s="596">
        <v>0.11508262041486006</v>
      </c>
      <c r="E113" s="586">
        <v>9003</v>
      </c>
      <c r="F113" s="596">
        <v>0.21432425141623956</v>
      </c>
      <c r="G113" s="587">
        <v>4901</v>
      </c>
      <c r="H113" s="596">
        <v>0.14965986394557818</v>
      </c>
      <c r="I113" s="588">
        <v>3337</v>
      </c>
      <c r="J113" s="597">
        <v>0.29592233009708746</v>
      </c>
      <c r="K113" s="586">
        <v>489</v>
      </c>
      <c r="L113" s="596">
        <v>-0.54256314312441534</v>
      </c>
      <c r="M113" s="588">
        <v>461</v>
      </c>
      <c r="N113" s="596">
        <v>-0.5338725985844287</v>
      </c>
      <c r="O113" s="585">
        <v>23</v>
      </c>
      <c r="P113" s="596">
        <v>-0.32352941176470584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1077</v>
      </c>
      <c r="D114" s="596">
        <v>0.739903069466882</v>
      </c>
      <c r="E114" s="586">
        <v>1005</v>
      </c>
      <c r="F114" s="596">
        <v>0.90340909090909083</v>
      </c>
      <c r="G114" s="587">
        <v>126</v>
      </c>
      <c r="H114" s="596">
        <v>-0.43243243243243246</v>
      </c>
      <c r="I114" s="588">
        <v>805</v>
      </c>
      <c r="J114" s="597">
        <v>1.9166666666666665</v>
      </c>
      <c r="K114" s="586">
        <v>55</v>
      </c>
      <c r="L114" s="596">
        <v>-0.26666666666666672</v>
      </c>
      <c r="M114" s="588">
        <v>51</v>
      </c>
      <c r="N114" s="596">
        <v>-0.25</v>
      </c>
      <c r="O114" s="585">
        <v>15</v>
      </c>
      <c r="P114" s="596">
        <v>0</v>
      </c>
      <c r="Q114" s="585">
        <v>2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1541</v>
      </c>
      <c r="D115" s="596">
        <v>0.83890214797136031</v>
      </c>
      <c r="E115" s="586">
        <v>1443</v>
      </c>
      <c r="F115" s="596">
        <v>0.89618922470433637</v>
      </c>
      <c r="G115" s="587">
        <v>352</v>
      </c>
      <c r="H115" s="596">
        <v>0.19322033898305091</v>
      </c>
      <c r="I115" s="588">
        <v>1046</v>
      </c>
      <c r="J115" s="597">
        <v>1.5144230769230771</v>
      </c>
      <c r="K115" s="586">
        <v>83</v>
      </c>
      <c r="L115" s="596">
        <v>0.65999999999999992</v>
      </c>
      <c r="M115" s="588">
        <v>71</v>
      </c>
      <c r="N115" s="596">
        <v>0.73170731707317072</v>
      </c>
      <c r="O115" s="585">
        <v>13</v>
      </c>
      <c r="P115" s="596">
        <v>-0.1875</v>
      </c>
      <c r="Q115" s="585">
        <v>2</v>
      </c>
      <c r="R115" s="596">
        <v>-0.81818181818181812</v>
      </c>
    </row>
    <row r="116" spans="2:18" s="4" customFormat="1" hidden="1" outlineLevel="1" x14ac:dyDescent="0.25">
      <c r="B116" s="152" t="s">
        <v>84</v>
      </c>
      <c r="C116" s="585">
        <v>2111</v>
      </c>
      <c r="D116" s="596">
        <v>0.54538799414348471</v>
      </c>
      <c r="E116" s="586">
        <v>1994</v>
      </c>
      <c r="F116" s="596">
        <v>0.67845117845117842</v>
      </c>
      <c r="G116" s="587">
        <v>579</v>
      </c>
      <c r="H116" s="596">
        <v>-2.5252525252525304E-2</v>
      </c>
      <c r="I116" s="588">
        <v>1241</v>
      </c>
      <c r="J116" s="597">
        <v>1.4623015873015874</v>
      </c>
      <c r="K116" s="586">
        <v>98</v>
      </c>
      <c r="L116" s="596">
        <v>-0.37579617834394907</v>
      </c>
      <c r="M116" s="588">
        <v>84</v>
      </c>
      <c r="N116" s="596">
        <v>-0.41258741258741261</v>
      </c>
      <c r="O116" s="585">
        <v>18</v>
      </c>
      <c r="P116" s="596">
        <v>0.125</v>
      </c>
      <c r="Q116" s="585">
        <v>1</v>
      </c>
      <c r="R116" s="596">
        <v>-0.8</v>
      </c>
    </row>
    <row r="117" spans="2:18" s="4" customFormat="1" hidden="1" outlineLevel="1" x14ac:dyDescent="0.25">
      <c r="B117" s="152" t="s">
        <v>85</v>
      </c>
      <c r="C117" s="585">
        <v>779</v>
      </c>
      <c r="D117" s="596">
        <v>-1.8891687657430767E-2</v>
      </c>
      <c r="E117" s="586">
        <v>747</v>
      </c>
      <c r="F117" s="596">
        <v>3.0344827586206824E-2</v>
      </c>
      <c r="G117" s="587">
        <v>305</v>
      </c>
      <c r="H117" s="596">
        <v>-5.5727554179566541E-2</v>
      </c>
      <c r="I117" s="588">
        <v>418</v>
      </c>
      <c r="J117" s="597">
        <v>0.10582010582010581</v>
      </c>
      <c r="K117" s="586">
        <v>30</v>
      </c>
      <c r="L117" s="596">
        <v>-0.47368421052631582</v>
      </c>
      <c r="M117" s="588">
        <v>25</v>
      </c>
      <c r="N117" s="596">
        <v>-0.54545454545454541</v>
      </c>
      <c r="O117" s="585">
        <v>2</v>
      </c>
      <c r="P117" s="596">
        <v>-0.81818181818181812</v>
      </c>
      <c r="Q117" s="585">
        <v>0</v>
      </c>
      <c r="R117" s="596">
        <v>-1</v>
      </c>
    </row>
    <row r="118" spans="2:18" s="4" customFormat="1" hidden="1" outlineLevel="1" x14ac:dyDescent="0.25">
      <c r="B118" s="152" t="s">
        <v>86</v>
      </c>
      <c r="C118" s="585">
        <v>2167</v>
      </c>
      <c r="D118" s="596">
        <v>0.35607008760951198</v>
      </c>
      <c r="E118" s="586">
        <v>2117</v>
      </c>
      <c r="F118" s="596">
        <v>0.43817934782608692</v>
      </c>
      <c r="G118" s="587">
        <v>461</v>
      </c>
      <c r="H118" s="596">
        <v>-0.40439276485788112</v>
      </c>
      <c r="I118" s="588">
        <v>1514</v>
      </c>
      <c r="J118" s="597">
        <v>1.30441400304414</v>
      </c>
      <c r="K118" s="586">
        <v>26</v>
      </c>
      <c r="L118" s="596">
        <v>-0.74</v>
      </c>
      <c r="M118" s="588">
        <v>23</v>
      </c>
      <c r="N118" s="596">
        <v>-0.76041666666666663</v>
      </c>
      <c r="O118" s="585">
        <v>22</v>
      </c>
      <c r="P118" s="596">
        <v>0.46666666666666656</v>
      </c>
      <c r="Q118" s="585">
        <v>2</v>
      </c>
      <c r="R118" s="596">
        <v>-0.81818181818181812</v>
      </c>
    </row>
    <row r="119" spans="2:18" s="4" customFormat="1" hidden="1" outlineLevel="1" x14ac:dyDescent="0.25">
      <c r="B119" s="152" t="s">
        <v>87</v>
      </c>
      <c r="C119" s="585">
        <v>9362</v>
      </c>
      <c r="D119" s="596">
        <v>-0.24243405081728431</v>
      </c>
      <c r="E119" s="586">
        <v>8583</v>
      </c>
      <c r="F119" s="596">
        <v>-0.19747545582047688</v>
      </c>
      <c r="G119" s="587">
        <v>3031</v>
      </c>
      <c r="H119" s="596">
        <v>-0.48522418478260865</v>
      </c>
      <c r="I119" s="588">
        <v>4521</v>
      </c>
      <c r="J119" s="597">
        <v>0.21958456973293772</v>
      </c>
      <c r="K119" s="586">
        <v>736</v>
      </c>
      <c r="L119" s="596">
        <v>-0.54028732042473449</v>
      </c>
      <c r="M119" s="588">
        <v>663</v>
      </c>
      <c r="N119" s="596">
        <v>-0.56150793650793651</v>
      </c>
      <c r="O119" s="585">
        <v>41</v>
      </c>
      <c r="P119" s="596">
        <v>-0.2807017543859649</v>
      </c>
      <c r="Q119" s="585">
        <v>2</v>
      </c>
      <c r="R119" s="596">
        <v>-0.6</v>
      </c>
    </row>
    <row r="120" spans="2:18" s="4" customFormat="1" hidden="1" outlineLevel="1" x14ac:dyDescent="0.25">
      <c r="B120" s="152" t="s">
        <v>88</v>
      </c>
      <c r="C120" s="585">
        <v>18497</v>
      </c>
      <c r="D120" s="596">
        <v>-0.26602118963533194</v>
      </c>
      <c r="E120" s="586">
        <v>16941</v>
      </c>
      <c r="F120" s="596">
        <v>-0.23706372438639944</v>
      </c>
      <c r="G120" s="587">
        <v>9426</v>
      </c>
      <c r="H120" s="596">
        <v>-0.29329734592892487</v>
      </c>
      <c r="I120" s="588">
        <v>5413</v>
      </c>
      <c r="J120" s="597">
        <v>-0.14418972332015811</v>
      </c>
      <c r="K120" s="586">
        <v>1508</v>
      </c>
      <c r="L120" s="596">
        <v>-0.47675225537820953</v>
      </c>
      <c r="M120" s="588">
        <v>1412</v>
      </c>
      <c r="N120" s="596">
        <v>-0.47056617922759658</v>
      </c>
      <c r="O120" s="585">
        <v>42</v>
      </c>
      <c r="P120" s="596">
        <v>-0.61111111111111116</v>
      </c>
      <c r="Q120" s="585">
        <v>6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17452</v>
      </c>
      <c r="D121" s="596">
        <v>-0.194423929098966</v>
      </c>
      <c r="E121" s="586">
        <v>15472</v>
      </c>
      <c r="F121" s="596">
        <v>-0.18508374591804488</v>
      </c>
      <c r="G121" s="587">
        <v>8532</v>
      </c>
      <c r="H121" s="596">
        <v>-0.24788434414668548</v>
      </c>
      <c r="I121" s="588">
        <v>5340</v>
      </c>
      <c r="J121" s="597">
        <v>-3.3594624860022737E-3</v>
      </c>
      <c r="K121" s="586">
        <v>1955</v>
      </c>
      <c r="L121" s="596">
        <v>-0.25665399239543729</v>
      </c>
      <c r="M121" s="588">
        <v>1819</v>
      </c>
      <c r="N121" s="596">
        <v>-0.25603271983640086</v>
      </c>
      <c r="O121" s="585">
        <v>21</v>
      </c>
      <c r="P121" s="596">
        <v>-0.4</v>
      </c>
      <c r="Q121" s="585">
        <v>4</v>
      </c>
      <c r="R121" s="596">
        <v>-0.69230769230769229</v>
      </c>
    </row>
    <row r="122" spans="2:18" s="4" customFormat="1" ht="15.75" collapsed="1" x14ac:dyDescent="0.25">
      <c r="B122" s="65">
        <v>2009</v>
      </c>
      <c r="C122" s="590">
        <v>128236</v>
      </c>
      <c r="D122" s="591">
        <v>-8.9097095447474461E-2</v>
      </c>
      <c r="E122" s="592">
        <v>116089</v>
      </c>
      <c r="F122" s="591">
        <v>-4.8661361829758998E-2</v>
      </c>
      <c r="G122" s="593">
        <v>61578</v>
      </c>
      <c r="H122" s="591">
        <v>-0.15542449595391583</v>
      </c>
      <c r="I122" s="594">
        <v>42005</v>
      </c>
      <c r="J122" s="595">
        <v>0.14398932403725695</v>
      </c>
      <c r="K122" s="592">
        <v>11734</v>
      </c>
      <c r="L122" s="591">
        <v>-0.34980883249293515</v>
      </c>
      <c r="M122" s="594">
        <v>10803</v>
      </c>
      <c r="N122" s="591">
        <v>-0.35404209519253771</v>
      </c>
      <c r="O122" s="590">
        <v>365</v>
      </c>
      <c r="P122" s="591">
        <v>-0.39065108514190316</v>
      </c>
      <c r="Q122" s="590">
        <v>48</v>
      </c>
      <c r="R122" s="591">
        <v>-0.54716981132075471</v>
      </c>
    </row>
    <row r="123" spans="2:18" s="4" customFormat="1" hidden="1" outlineLevel="1" x14ac:dyDescent="0.25">
      <c r="B123" s="152" t="s">
        <v>78</v>
      </c>
      <c r="C123" s="585">
        <v>20158</v>
      </c>
      <c r="D123" s="596">
        <v>-3.8171581257753551E-2</v>
      </c>
      <c r="E123" s="586">
        <v>16635</v>
      </c>
      <c r="F123" s="596">
        <v>-4.5556256813357066E-2</v>
      </c>
      <c r="G123" s="587">
        <v>9503</v>
      </c>
      <c r="H123" s="596">
        <v>-6.7144399725139858E-2</v>
      </c>
      <c r="I123" s="588">
        <v>5160</v>
      </c>
      <c r="J123" s="597">
        <v>-9.1229306093694951E-2</v>
      </c>
      <c r="K123" s="586">
        <v>3436</v>
      </c>
      <c r="L123" s="596">
        <v>-9.5128279042951958E-3</v>
      </c>
      <c r="M123" s="588">
        <v>3194</v>
      </c>
      <c r="N123" s="596">
        <v>1.1719987329743331E-2</v>
      </c>
      <c r="O123" s="585">
        <v>73</v>
      </c>
      <c r="P123" s="596">
        <v>1.2121212121212119</v>
      </c>
      <c r="Q123" s="585">
        <v>14</v>
      </c>
      <c r="R123" s="596">
        <v>-0.48148148148148151</v>
      </c>
    </row>
    <row r="124" spans="2:18" s="4" customFormat="1" hidden="1" outlineLevel="1" x14ac:dyDescent="0.25">
      <c r="B124" s="152" t="s">
        <v>79</v>
      </c>
      <c r="C124" s="585">
        <v>21675</v>
      </c>
      <c r="D124" s="596">
        <v>7.2541936760849079E-2</v>
      </c>
      <c r="E124" s="586">
        <v>18733</v>
      </c>
      <c r="F124" s="596">
        <v>8.2144301311305012E-2</v>
      </c>
      <c r="G124" s="587">
        <v>12251</v>
      </c>
      <c r="H124" s="596">
        <v>0.22046224347479582</v>
      </c>
      <c r="I124" s="588">
        <v>4903</v>
      </c>
      <c r="J124" s="597">
        <v>-0.20341186027619818</v>
      </c>
      <c r="K124" s="586">
        <v>2806</v>
      </c>
      <c r="L124" s="596">
        <v>-1.9224047535826627E-2</v>
      </c>
      <c r="M124" s="588">
        <v>2547</v>
      </c>
      <c r="N124" s="596">
        <v>-3.2662362324344829E-2</v>
      </c>
      <c r="O124" s="585">
        <v>117</v>
      </c>
      <c r="P124" s="596">
        <v>2.65625</v>
      </c>
      <c r="Q124" s="585">
        <v>19</v>
      </c>
      <c r="R124" s="596">
        <v>2.8</v>
      </c>
    </row>
    <row r="125" spans="2:18" s="4" customFormat="1" hidden="1" outlineLevel="1" x14ac:dyDescent="0.25">
      <c r="B125" s="152" t="s">
        <v>80</v>
      </c>
      <c r="C125" s="585">
        <v>25975</v>
      </c>
      <c r="D125" s="596">
        <v>0.32262335149447519</v>
      </c>
      <c r="E125" s="586">
        <v>22685</v>
      </c>
      <c r="F125" s="596">
        <v>0.36246246246246239</v>
      </c>
      <c r="G125" s="587">
        <v>14115</v>
      </c>
      <c r="H125" s="596">
        <v>0.53074503849907817</v>
      </c>
      <c r="I125" s="588">
        <v>6459</v>
      </c>
      <c r="J125" s="597">
        <v>2.9815051020408267E-2</v>
      </c>
      <c r="K125" s="586">
        <v>3184</v>
      </c>
      <c r="L125" s="596">
        <v>9.0410958904109551E-2</v>
      </c>
      <c r="M125" s="588">
        <v>2967</v>
      </c>
      <c r="N125" s="596">
        <v>0.1208915753683415</v>
      </c>
      <c r="O125" s="585">
        <v>102</v>
      </c>
      <c r="P125" s="596">
        <v>0.52238805970149249</v>
      </c>
      <c r="Q125" s="585">
        <v>4</v>
      </c>
      <c r="R125" s="596">
        <v>1</v>
      </c>
    </row>
    <row r="126" spans="2:18" s="4" customFormat="1" hidden="1" outlineLevel="1" x14ac:dyDescent="0.25">
      <c r="B126" s="152" t="s">
        <v>81</v>
      </c>
      <c r="C126" s="585">
        <v>8533</v>
      </c>
      <c r="D126" s="596">
        <v>-0.18250622724659893</v>
      </c>
      <c r="E126" s="586">
        <v>7414</v>
      </c>
      <c r="F126" s="596">
        <v>-0.20081923035464055</v>
      </c>
      <c r="G126" s="587">
        <v>4263</v>
      </c>
      <c r="H126" s="596">
        <v>-0.17158958414302372</v>
      </c>
      <c r="I126" s="588">
        <v>2575</v>
      </c>
      <c r="J126" s="597">
        <v>-0.24663545933294329</v>
      </c>
      <c r="K126" s="586">
        <v>1069</v>
      </c>
      <c r="L126" s="596">
        <v>-5.1464063886424105E-2</v>
      </c>
      <c r="M126" s="588">
        <v>989</v>
      </c>
      <c r="N126" s="596">
        <v>-7.9143389199255121E-2</v>
      </c>
      <c r="O126" s="585">
        <v>34</v>
      </c>
      <c r="P126" s="596">
        <v>3.0303030303030276E-2</v>
      </c>
      <c r="Q126" s="585">
        <v>16</v>
      </c>
      <c r="R126" s="596">
        <v>15</v>
      </c>
    </row>
    <row r="127" spans="2:18" s="4" customFormat="1" hidden="1" outlineLevel="1" x14ac:dyDescent="0.25">
      <c r="B127" s="152" t="s">
        <v>82</v>
      </c>
      <c r="C127" s="585">
        <v>619</v>
      </c>
      <c r="D127" s="596">
        <v>0.62467191601049876</v>
      </c>
      <c r="E127" s="586">
        <v>528</v>
      </c>
      <c r="F127" s="596">
        <v>0.77181208053691286</v>
      </c>
      <c r="G127" s="587">
        <v>222</v>
      </c>
      <c r="H127" s="596">
        <v>0.39622641509433953</v>
      </c>
      <c r="I127" s="588">
        <v>276</v>
      </c>
      <c r="J127" s="597">
        <v>1.4642857142857144</v>
      </c>
      <c r="K127" s="586">
        <v>75</v>
      </c>
      <c r="L127" s="596">
        <v>0.53061224489795911</v>
      </c>
      <c r="M127" s="588">
        <v>68</v>
      </c>
      <c r="N127" s="596">
        <v>0.54545454545454541</v>
      </c>
      <c r="O127" s="585">
        <v>15</v>
      </c>
      <c r="P127" s="596">
        <v>-0.2857142857142857</v>
      </c>
      <c r="Q127" s="585">
        <v>1</v>
      </c>
      <c r="R127" s="596">
        <v>-0.92307692307692313</v>
      </c>
    </row>
    <row r="128" spans="2:18" s="4" customFormat="1" hidden="1" outlineLevel="1" x14ac:dyDescent="0.25">
      <c r="B128" s="152" t="s">
        <v>83</v>
      </c>
      <c r="C128" s="585">
        <v>838</v>
      </c>
      <c r="D128" s="596">
        <v>0.65285996055226825</v>
      </c>
      <c r="E128" s="586">
        <v>761</v>
      </c>
      <c r="F128" s="596">
        <v>0.81622911694510747</v>
      </c>
      <c r="G128" s="587">
        <v>295</v>
      </c>
      <c r="H128" s="596">
        <v>9.259259259259256E-2</v>
      </c>
      <c r="I128" s="588">
        <v>416</v>
      </c>
      <c r="J128" s="597">
        <v>2.6814159292035398</v>
      </c>
      <c r="K128" s="586">
        <v>50</v>
      </c>
      <c r="L128" s="596">
        <v>-0.33333333333333337</v>
      </c>
      <c r="M128" s="588">
        <v>41</v>
      </c>
      <c r="N128" s="596">
        <v>-0.42253521126760563</v>
      </c>
      <c r="O128" s="585">
        <v>16</v>
      </c>
      <c r="P128" s="596">
        <v>0.23076923076923084</v>
      </c>
      <c r="Q128" s="585">
        <v>11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1366</v>
      </c>
      <c r="D129" s="596">
        <v>0.85850340136054415</v>
      </c>
      <c r="E129" s="586">
        <v>1188</v>
      </c>
      <c r="F129" s="596">
        <v>0.84758942457231723</v>
      </c>
      <c r="G129" s="587">
        <v>594</v>
      </c>
      <c r="H129" s="596">
        <v>0.73684210526315796</v>
      </c>
      <c r="I129" s="588">
        <v>504</v>
      </c>
      <c r="J129" s="597">
        <v>0.8</v>
      </c>
      <c r="K129" s="586">
        <v>157</v>
      </c>
      <c r="L129" s="596">
        <v>0.98734177215189867</v>
      </c>
      <c r="M129" s="588">
        <v>143</v>
      </c>
      <c r="N129" s="596">
        <v>0.95890410958904115</v>
      </c>
      <c r="O129" s="585">
        <v>16</v>
      </c>
      <c r="P129" s="596">
        <v>0.60000000000000009</v>
      </c>
      <c r="Q129" s="585">
        <v>5</v>
      </c>
      <c r="R129" s="596">
        <v>0.66666666666666674</v>
      </c>
    </row>
    <row r="130" spans="2:18" s="4" customFormat="1" hidden="1" outlineLevel="1" x14ac:dyDescent="0.25">
      <c r="B130" s="152" t="s">
        <v>85</v>
      </c>
      <c r="C130" s="585">
        <v>794</v>
      </c>
      <c r="D130" s="596">
        <v>0.27858293075684371</v>
      </c>
      <c r="E130" s="586">
        <v>725</v>
      </c>
      <c r="F130" s="596">
        <v>0.26086956521739135</v>
      </c>
      <c r="G130" s="587">
        <v>323</v>
      </c>
      <c r="H130" s="596">
        <v>0.2234848484848484</v>
      </c>
      <c r="I130" s="588">
        <v>378</v>
      </c>
      <c r="J130" s="597">
        <v>0.37454545454545451</v>
      </c>
      <c r="K130" s="586">
        <v>57</v>
      </c>
      <c r="L130" s="596">
        <v>0.62857142857142856</v>
      </c>
      <c r="M130" s="588">
        <v>55</v>
      </c>
      <c r="N130" s="596">
        <v>0.71875</v>
      </c>
      <c r="O130" s="585">
        <v>11</v>
      </c>
      <c r="P130" s="596">
        <v>1.2000000000000002</v>
      </c>
      <c r="Q130" s="585">
        <v>1</v>
      </c>
      <c r="R130" s="596">
        <v>-0.83333333333333337</v>
      </c>
    </row>
    <row r="131" spans="2:18" s="4" customFormat="1" hidden="1" outlineLevel="1" x14ac:dyDescent="0.25">
      <c r="B131" s="152" t="s">
        <v>86</v>
      </c>
      <c r="C131" s="585">
        <v>1598</v>
      </c>
      <c r="D131" s="596">
        <v>1.1682496607869743</v>
      </c>
      <c r="E131" s="586">
        <v>1472</v>
      </c>
      <c r="F131" s="596">
        <v>1.2303030303030305</v>
      </c>
      <c r="G131" s="587">
        <v>774</v>
      </c>
      <c r="H131" s="596">
        <v>1.4339622641509435</v>
      </c>
      <c r="I131" s="588">
        <v>657</v>
      </c>
      <c r="J131" s="597">
        <v>1.4243542435424352</v>
      </c>
      <c r="K131" s="586">
        <v>100</v>
      </c>
      <c r="L131" s="596">
        <v>0.78571428571428581</v>
      </c>
      <c r="M131" s="588">
        <v>96</v>
      </c>
      <c r="N131" s="596">
        <v>0.95918367346938771</v>
      </c>
      <c r="O131" s="585">
        <v>15</v>
      </c>
      <c r="P131" s="596">
        <v>-0.16666666666666663</v>
      </c>
      <c r="Q131" s="585">
        <v>11</v>
      </c>
      <c r="R131" s="596">
        <v>2.6666666666666665</v>
      </c>
    </row>
    <row r="132" spans="2:18" s="4" customFormat="1" hidden="1" outlineLevel="1" x14ac:dyDescent="0.25">
      <c r="B132" s="152" t="s">
        <v>87</v>
      </c>
      <c r="C132" s="585">
        <v>12358</v>
      </c>
      <c r="D132" s="596">
        <v>-0.21942900454775138</v>
      </c>
      <c r="E132" s="586">
        <v>10695</v>
      </c>
      <c r="F132" s="596">
        <v>-0.20719051148999257</v>
      </c>
      <c r="G132" s="587">
        <v>5888</v>
      </c>
      <c r="H132" s="596">
        <v>-0.15523672883787665</v>
      </c>
      <c r="I132" s="588">
        <v>3707</v>
      </c>
      <c r="J132" s="597">
        <v>-0.28889315173604446</v>
      </c>
      <c r="K132" s="586">
        <v>1601</v>
      </c>
      <c r="L132" s="596">
        <v>-0.29378032642258489</v>
      </c>
      <c r="M132" s="588">
        <v>1512</v>
      </c>
      <c r="N132" s="596">
        <v>-0.29477611940298509</v>
      </c>
      <c r="O132" s="585">
        <v>57</v>
      </c>
      <c r="P132" s="596">
        <v>3.6363636363636376E-2</v>
      </c>
      <c r="Q132" s="585">
        <v>5</v>
      </c>
      <c r="R132" s="596">
        <v>-0.75</v>
      </c>
    </row>
    <row r="133" spans="2:18" s="4" customFormat="1" hidden="1" outlineLevel="1" x14ac:dyDescent="0.25">
      <c r="B133" s="152" t="s">
        <v>88</v>
      </c>
      <c r="C133" s="585">
        <v>25201</v>
      </c>
      <c r="D133" s="596">
        <v>0.10545247181646711</v>
      </c>
      <c r="E133" s="586">
        <v>22205</v>
      </c>
      <c r="F133" s="596">
        <v>0.13348647269014813</v>
      </c>
      <c r="G133" s="587">
        <v>13338</v>
      </c>
      <c r="H133" s="596">
        <v>0.14824380165289264</v>
      </c>
      <c r="I133" s="588">
        <v>6325</v>
      </c>
      <c r="J133" s="597">
        <v>-7.3802899399619259E-2</v>
      </c>
      <c r="K133" s="586">
        <v>2882</v>
      </c>
      <c r="L133" s="596">
        <v>-6.2154246664497204E-2</v>
      </c>
      <c r="M133" s="588">
        <v>2667</v>
      </c>
      <c r="N133" s="596">
        <v>-7.2025052192066785E-2</v>
      </c>
      <c r="O133" s="585">
        <v>108</v>
      </c>
      <c r="P133" s="596">
        <v>-0.14960629921259838</v>
      </c>
      <c r="Q133" s="585">
        <v>6</v>
      </c>
      <c r="R133" s="596">
        <v>-0.1428571428571429</v>
      </c>
    </row>
    <row r="134" spans="2:18" s="4" customFormat="1" hidden="1" outlineLevel="1" x14ac:dyDescent="0.25">
      <c r="B134" s="152" t="s">
        <v>89</v>
      </c>
      <c r="C134" s="585">
        <v>21664</v>
      </c>
      <c r="D134" s="596">
        <v>-0.12191958495460442</v>
      </c>
      <c r="E134" s="586">
        <v>18986</v>
      </c>
      <c r="F134" s="596">
        <v>-8.9749736312206396E-2</v>
      </c>
      <c r="G134" s="587">
        <v>11344</v>
      </c>
      <c r="H134" s="596">
        <v>-0.10971590017265731</v>
      </c>
      <c r="I134" s="588">
        <v>5358</v>
      </c>
      <c r="J134" s="597">
        <v>-4.5260156806842478E-2</v>
      </c>
      <c r="K134" s="586">
        <v>2630</v>
      </c>
      <c r="L134" s="596">
        <v>-0.29866666666666664</v>
      </c>
      <c r="M134" s="588">
        <v>2445</v>
      </c>
      <c r="N134" s="596">
        <v>-0.31608391608391606</v>
      </c>
      <c r="O134" s="585">
        <v>35</v>
      </c>
      <c r="P134" s="596">
        <v>-0.32692307692307687</v>
      </c>
      <c r="Q134" s="585">
        <v>13</v>
      </c>
      <c r="R134" s="596">
        <v>8.3333333333333259E-2</v>
      </c>
    </row>
    <row r="135" spans="2:18" s="4" customFormat="1" ht="15.75" collapsed="1" x14ac:dyDescent="0.25">
      <c r="B135" s="65">
        <v>2008</v>
      </c>
      <c r="C135" s="590">
        <v>140779</v>
      </c>
      <c r="D135" s="591">
        <v>2.3653709116821631E-2</v>
      </c>
      <c r="E135" s="592">
        <v>122027</v>
      </c>
      <c r="F135" s="591">
        <v>4.1186006825938648E-2</v>
      </c>
      <c r="G135" s="593">
        <v>72910</v>
      </c>
      <c r="H135" s="591">
        <v>8.3792903542282859E-2</v>
      </c>
      <c r="I135" s="594">
        <v>36718</v>
      </c>
      <c r="J135" s="595">
        <v>-8.7252659838918167E-2</v>
      </c>
      <c r="K135" s="592">
        <v>18047</v>
      </c>
      <c r="L135" s="591">
        <v>-8.6736501189211057E-2</v>
      </c>
      <c r="M135" s="594">
        <v>16724</v>
      </c>
      <c r="N135" s="591">
        <v>-8.9751265443857808E-2</v>
      </c>
      <c r="O135" s="590">
        <v>599</v>
      </c>
      <c r="P135" s="591">
        <v>0.28540772532188852</v>
      </c>
      <c r="Q135" s="590">
        <v>106</v>
      </c>
      <c r="R135" s="591">
        <v>7.0707070707070718E-2</v>
      </c>
    </row>
    <row r="136" spans="2:18" s="4" customFormat="1" hidden="1" outlineLevel="1" x14ac:dyDescent="0.25">
      <c r="B136" s="152" t="s">
        <v>78</v>
      </c>
      <c r="C136" s="585">
        <v>20958</v>
      </c>
      <c r="D136" s="596">
        <v>-0.10405266757865939</v>
      </c>
      <c r="E136" s="586">
        <v>17429</v>
      </c>
      <c r="F136" s="596">
        <v>-0.13960606210198945</v>
      </c>
      <c r="G136" s="587">
        <v>10187</v>
      </c>
      <c r="H136" s="596">
        <v>-4.1674506114769527E-2</v>
      </c>
      <c r="I136" s="588">
        <v>5678</v>
      </c>
      <c r="J136" s="597">
        <v>-0.30185663346858482</v>
      </c>
      <c r="K136" s="586">
        <v>3469</v>
      </c>
      <c r="L136" s="596">
        <v>0.15556295802798137</v>
      </c>
      <c r="M136" s="588">
        <v>3157</v>
      </c>
      <c r="N136" s="596">
        <v>0.16237113402061865</v>
      </c>
      <c r="O136" s="585">
        <v>33</v>
      </c>
      <c r="P136" s="596">
        <v>-0.72950819672131151</v>
      </c>
      <c r="Q136" s="585">
        <v>27</v>
      </c>
      <c r="R136" s="596">
        <v>1.4545454545454546</v>
      </c>
    </row>
    <row r="137" spans="2:18" s="4" customFormat="1" hidden="1" outlineLevel="1" x14ac:dyDescent="0.25">
      <c r="B137" s="152" t="s">
        <v>79</v>
      </c>
      <c r="C137" s="585">
        <v>20209</v>
      </c>
      <c r="D137" s="596">
        <v>7.9655946148092793E-2</v>
      </c>
      <c r="E137" s="586">
        <v>17311</v>
      </c>
      <c r="F137" s="596">
        <v>8.417360806663754E-2</v>
      </c>
      <c r="G137" s="587">
        <v>10038</v>
      </c>
      <c r="H137" s="596">
        <v>0.16598908119409916</v>
      </c>
      <c r="I137" s="588">
        <v>6155</v>
      </c>
      <c r="J137" s="597">
        <v>2.4808524808524801E-2</v>
      </c>
      <c r="K137" s="586">
        <v>2861</v>
      </c>
      <c r="L137" s="596">
        <v>0.13038324772817078</v>
      </c>
      <c r="M137" s="588">
        <v>2633</v>
      </c>
      <c r="N137" s="596">
        <v>0.14577893820713661</v>
      </c>
      <c r="O137" s="585">
        <v>32</v>
      </c>
      <c r="P137" s="596">
        <v>-0.8423645320197044</v>
      </c>
      <c r="Q137" s="585">
        <v>5</v>
      </c>
      <c r="R137" s="596">
        <v>-0.70588235294117641</v>
      </c>
    </row>
    <row r="138" spans="2:18" s="4" customFormat="1" hidden="1" outlineLevel="1" x14ac:dyDescent="0.25">
      <c r="B138" s="152" t="s">
        <v>80</v>
      </c>
      <c r="C138" s="585">
        <v>19639</v>
      </c>
      <c r="D138" s="596">
        <v>1.2215235542727632E-2</v>
      </c>
      <c r="E138" s="586">
        <v>16650</v>
      </c>
      <c r="F138" s="596">
        <v>-1.0460002377273292E-2</v>
      </c>
      <c r="G138" s="587">
        <v>9221</v>
      </c>
      <c r="H138" s="596">
        <v>5.5879995419672479E-2</v>
      </c>
      <c r="I138" s="588">
        <v>6272</v>
      </c>
      <c r="J138" s="597">
        <v>-8.0217040621792024E-2</v>
      </c>
      <c r="K138" s="586">
        <v>2920</v>
      </c>
      <c r="L138" s="596">
        <v>0.26297577854671284</v>
      </c>
      <c r="M138" s="588">
        <v>2647</v>
      </c>
      <c r="N138" s="596">
        <v>0.31429990069513414</v>
      </c>
      <c r="O138" s="585">
        <v>67</v>
      </c>
      <c r="P138" s="596">
        <v>-0.71610169491525422</v>
      </c>
      <c r="Q138" s="585">
        <v>2</v>
      </c>
      <c r="R138" s="596">
        <v>-0.9285714285714286</v>
      </c>
    </row>
    <row r="139" spans="2:18" s="4" customFormat="1" hidden="1" outlineLevel="1" x14ac:dyDescent="0.25">
      <c r="B139" s="152" t="s">
        <v>81</v>
      </c>
      <c r="C139" s="585">
        <v>10438</v>
      </c>
      <c r="D139" s="596">
        <v>-7.4973413683091072E-2</v>
      </c>
      <c r="E139" s="586">
        <v>9277</v>
      </c>
      <c r="F139" s="596">
        <v>-7.0999399158822363E-2</v>
      </c>
      <c r="G139" s="587">
        <v>5146</v>
      </c>
      <c r="H139" s="596">
        <v>-3.7951018882034004E-2</v>
      </c>
      <c r="I139" s="588">
        <v>3418</v>
      </c>
      <c r="J139" s="597">
        <v>-0.112668743509865</v>
      </c>
      <c r="K139" s="586">
        <v>1127</v>
      </c>
      <c r="L139" s="596">
        <v>2.1758839528558394E-2</v>
      </c>
      <c r="M139" s="588">
        <v>1074</v>
      </c>
      <c r="N139" s="596">
        <v>4.0697674418604723E-2</v>
      </c>
      <c r="O139" s="585">
        <v>33</v>
      </c>
      <c r="P139" s="596">
        <v>-0.82722513089005234</v>
      </c>
      <c r="Q139" s="585">
        <v>1</v>
      </c>
      <c r="R139" s="596">
        <v>-0.75</v>
      </c>
    </row>
    <row r="140" spans="2:18" s="4" customFormat="1" hidden="1" outlineLevel="1" x14ac:dyDescent="0.25">
      <c r="B140" s="152" t="s">
        <v>82</v>
      </c>
      <c r="C140" s="585">
        <v>381</v>
      </c>
      <c r="D140" s="596">
        <v>4.9586776859504189E-2</v>
      </c>
      <c r="E140" s="586">
        <v>298</v>
      </c>
      <c r="F140" s="596">
        <v>0.23140495867768585</v>
      </c>
      <c r="G140" s="587">
        <v>159</v>
      </c>
      <c r="H140" s="596">
        <v>8.9041095890410871E-2</v>
      </c>
      <c r="I140" s="588">
        <v>112</v>
      </c>
      <c r="J140" s="597">
        <v>0.67164179104477606</v>
      </c>
      <c r="K140" s="586">
        <v>49</v>
      </c>
      <c r="L140" s="596">
        <v>-0.42352941176470593</v>
      </c>
      <c r="M140" s="588">
        <v>44</v>
      </c>
      <c r="N140" s="596">
        <v>-0.4358974358974359</v>
      </c>
      <c r="O140" s="585">
        <v>21</v>
      </c>
      <c r="P140" s="596">
        <v>-0.27586206896551724</v>
      </c>
      <c r="Q140" s="585">
        <v>13</v>
      </c>
      <c r="R140" s="596">
        <v>0.85714285714285721</v>
      </c>
    </row>
    <row r="141" spans="2:18" s="4" customFormat="1" hidden="1" outlineLevel="1" x14ac:dyDescent="0.25">
      <c r="B141" s="152" t="s">
        <v>83</v>
      </c>
      <c r="C141" s="585">
        <v>507</v>
      </c>
      <c r="D141" s="596">
        <v>5.1867219917012486E-2</v>
      </c>
      <c r="E141" s="586">
        <v>419</v>
      </c>
      <c r="F141" s="596">
        <v>0.1736694677871149</v>
      </c>
      <c r="G141" s="587">
        <v>270</v>
      </c>
      <c r="H141" s="596">
        <v>0.30434782608695654</v>
      </c>
      <c r="I141" s="588">
        <v>113</v>
      </c>
      <c r="J141" s="597">
        <v>9.7087378640776656E-2</v>
      </c>
      <c r="K141" s="586">
        <v>75</v>
      </c>
      <c r="L141" s="596">
        <v>-0.27184466019417475</v>
      </c>
      <c r="M141" s="588">
        <v>71</v>
      </c>
      <c r="N141" s="596">
        <v>-0.12345679012345678</v>
      </c>
      <c r="O141" s="585">
        <v>13</v>
      </c>
      <c r="P141" s="596">
        <v>-0.31578947368421051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735</v>
      </c>
      <c r="D142" s="596">
        <v>-0.13833528722157096</v>
      </c>
      <c r="E142" s="586">
        <v>643</v>
      </c>
      <c r="F142" s="596">
        <v>-8.7943262411347534E-2</v>
      </c>
      <c r="G142" s="587">
        <v>342</v>
      </c>
      <c r="H142" s="596">
        <v>0.1399999999999999</v>
      </c>
      <c r="I142" s="588">
        <v>280</v>
      </c>
      <c r="J142" s="597">
        <v>-0.20679886685552407</v>
      </c>
      <c r="K142" s="586">
        <v>79</v>
      </c>
      <c r="L142" s="596">
        <v>-0.30088495575221241</v>
      </c>
      <c r="M142" s="588">
        <v>73</v>
      </c>
      <c r="N142" s="596">
        <v>-0.31775700934579443</v>
      </c>
      <c r="O142" s="585">
        <v>10</v>
      </c>
      <c r="P142" s="596">
        <v>-0.70588235294117641</v>
      </c>
      <c r="Q142" s="585">
        <v>3</v>
      </c>
      <c r="R142" s="596">
        <v>2</v>
      </c>
    </row>
    <row r="143" spans="2:18" s="4" customFormat="1" hidden="1" outlineLevel="1" x14ac:dyDescent="0.25">
      <c r="B143" s="152" t="s">
        <v>85</v>
      </c>
      <c r="C143" s="585">
        <v>621</v>
      </c>
      <c r="D143" s="596">
        <v>-0.14107883817427391</v>
      </c>
      <c r="E143" s="586">
        <v>575</v>
      </c>
      <c r="F143" s="596">
        <v>-0.143070044709389</v>
      </c>
      <c r="G143" s="587">
        <v>264</v>
      </c>
      <c r="H143" s="596">
        <v>0.29411764705882359</v>
      </c>
      <c r="I143" s="588">
        <v>275</v>
      </c>
      <c r="J143" s="597">
        <v>-0.38063063063063063</v>
      </c>
      <c r="K143" s="586">
        <v>35</v>
      </c>
      <c r="L143" s="596">
        <v>-0.22222222222222221</v>
      </c>
      <c r="M143" s="588">
        <v>32</v>
      </c>
      <c r="N143" s="596">
        <v>-0.19999999999999996</v>
      </c>
      <c r="O143" s="585">
        <v>5</v>
      </c>
      <c r="P143" s="596">
        <v>-0.2857142857142857</v>
      </c>
      <c r="Q143" s="585">
        <v>6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737</v>
      </c>
      <c r="D144" s="596">
        <v>-8.1047381546134667E-2</v>
      </c>
      <c r="E144" s="586">
        <v>660</v>
      </c>
      <c r="F144" s="596">
        <v>-9.0909090909090939E-2</v>
      </c>
      <c r="G144" s="587">
        <v>318</v>
      </c>
      <c r="H144" s="596">
        <v>3.9215686274509887E-2</v>
      </c>
      <c r="I144" s="588">
        <v>271</v>
      </c>
      <c r="J144" s="597">
        <v>-0.28496042216358841</v>
      </c>
      <c r="K144" s="586">
        <v>56</v>
      </c>
      <c r="L144" s="596">
        <v>7.6923076923076872E-2</v>
      </c>
      <c r="M144" s="588">
        <v>49</v>
      </c>
      <c r="N144" s="596">
        <v>0</v>
      </c>
      <c r="O144" s="585">
        <v>18</v>
      </c>
      <c r="P144" s="596">
        <v>-0.25</v>
      </c>
      <c r="Q144" s="585">
        <v>3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15832</v>
      </c>
      <c r="D145" s="596">
        <v>0.12331488576699301</v>
      </c>
      <c r="E145" s="586">
        <v>13490</v>
      </c>
      <c r="F145" s="596">
        <v>7.9891130323406889E-2</v>
      </c>
      <c r="G145" s="587">
        <v>6970</v>
      </c>
      <c r="H145" s="596">
        <v>1.960210649502625E-2</v>
      </c>
      <c r="I145" s="588">
        <v>5213</v>
      </c>
      <c r="J145" s="597">
        <v>0.13474096647801481</v>
      </c>
      <c r="K145" s="586">
        <v>2267</v>
      </c>
      <c r="L145" s="596">
        <v>0.45134443021766968</v>
      </c>
      <c r="M145" s="588">
        <v>2144</v>
      </c>
      <c r="N145" s="596">
        <v>0.46849315068493147</v>
      </c>
      <c r="O145" s="585">
        <v>55</v>
      </c>
      <c r="P145" s="596">
        <v>1.2000000000000002</v>
      </c>
      <c r="Q145" s="585">
        <v>20</v>
      </c>
      <c r="R145" s="596">
        <v>0.33333333333333326</v>
      </c>
    </row>
    <row r="146" spans="2:18" s="4" customFormat="1" hidden="1" outlineLevel="1" x14ac:dyDescent="0.25">
      <c r="B146" s="152" t="s">
        <v>88</v>
      </c>
      <c r="C146" s="585">
        <v>22797</v>
      </c>
      <c r="D146" s="596">
        <v>0.24860335195530725</v>
      </c>
      <c r="E146" s="586">
        <v>19590</v>
      </c>
      <c r="F146" s="596">
        <v>0.25980707395498381</v>
      </c>
      <c r="G146" s="587">
        <v>11616</v>
      </c>
      <c r="H146" s="596">
        <v>0.41039339485186987</v>
      </c>
      <c r="I146" s="588">
        <v>6829</v>
      </c>
      <c r="J146" s="597">
        <v>8.4829229547259688E-2</v>
      </c>
      <c r="K146" s="586">
        <v>3073</v>
      </c>
      <c r="L146" s="596">
        <v>0.1999219055056618</v>
      </c>
      <c r="M146" s="588">
        <v>2874</v>
      </c>
      <c r="N146" s="596">
        <v>0.23030821917808209</v>
      </c>
      <c r="O146" s="585">
        <v>127</v>
      </c>
      <c r="P146" s="596">
        <v>0.18691588785046731</v>
      </c>
      <c r="Q146" s="585">
        <v>7</v>
      </c>
      <c r="R146" s="596">
        <v>-0.82499999999999996</v>
      </c>
    </row>
    <row r="147" spans="2:18" s="4" customFormat="1" hidden="1" outlineLevel="1" x14ac:dyDescent="0.25">
      <c r="B147" s="152" t="s">
        <v>89</v>
      </c>
      <c r="C147" s="585">
        <v>24672</v>
      </c>
      <c r="D147" s="596">
        <v>0.17681850703553548</v>
      </c>
      <c r="E147" s="586">
        <v>20858</v>
      </c>
      <c r="F147" s="596">
        <v>0.20309165368864268</v>
      </c>
      <c r="G147" s="587">
        <v>12742</v>
      </c>
      <c r="H147" s="596">
        <v>0.22992277992277987</v>
      </c>
      <c r="I147" s="588">
        <v>5612</v>
      </c>
      <c r="J147" s="597">
        <v>-4.035567715458277E-2</v>
      </c>
      <c r="K147" s="586">
        <v>3750</v>
      </c>
      <c r="L147" s="596">
        <v>4.9538203190596208E-2</v>
      </c>
      <c r="M147" s="588">
        <v>3575</v>
      </c>
      <c r="N147" s="596">
        <v>8.3333333333333259E-2</v>
      </c>
      <c r="O147" s="585">
        <v>52</v>
      </c>
      <c r="P147" s="596">
        <v>0.30000000000000004</v>
      </c>
      <c r="Q147" s="585">
        <v>12</v>
      </c>
      <c r="R147" s="596">
        <v>-0.19999999999999996</v>
      </c>
    </row>
    <row r="148" spans="2:18" s="4" customFormat="1" ht="15.75" collapsed="1" x14ac:dyDescent="0.25">
      <c r="B148" s="65">
        <v>2007</v>
      </c>
      <c r="C148" s="590">
        <v>137526</v>
      </c>
      <c r="D148" s="591">
        <v>6.332343663017248E-2</v>
      </c>
      <c r="E148" s="592">
        <v>117200</v>
      </c>
      <c r="F148" s="591">
        <v>5.475359084200293E-2</v>
      </c>
      <c r="G148" s="593">
        <v>67273</v>
      </c>
      <c r="H148" s="591">
        <v>0.12278857066559845</v>
      </c>
      <c r="I148" s="594">
        <v>40228</v>
      </c>
      <c r="J148" s="595">
        <v>-6.2131350103746485E-2</v>
      </c>
      <c r="K148" s="592">
        <v>19761</v>
      </c>
      <c r="L148" s="591">
        <v>0.15954700152564261</v>
      </c>
      <c r="M148" s="594">
        <v>18373</v>
      </c>
      <c r="N148" s="591">
        <v>0.18451421571787763</v>
      </c>
      <c r="O148" s="590">
        <v>466</v>
      </c>
      <c r="P148" s="591">
        <v>-0.5506268081002893</v>
      </c>
      <c r="Q148" s="590">
        <v>99</v>
      </c>
      <c r="R148" s="591">
        <v>-0.2978723404255319</v>
      </c>
    </row>
    <row r="149" spans="2:18" s="4" customFormat="1" hidden="1" outlineLevel="1" x14ac:dyDescent="0.25">
      <c r="B149" s="152" t="s">
        <v>78</v>
      </c>
      <c r="C149" s="585">
        <v>23392</v>
      </c>
      <c r="D149" s="596">
        <v>0.24379220503004206</v>
      </c>
      <c r="E149" s="586">
        <v>20257</v>
      </c>
      <c r="F149" s="596">
        <v>0.31317256579800334</v>
      </c>
      <c r="G149" s="587">
        <v>10630</v>
      </c>
      <c r="H149" s="598"/>
      <c r="I149" s="588">
        <v>8133</v>
      </c>
      <c r="J149" s="599"/>
      <c r="K149" s="586">
        <v>3002</v>
      </c>
      <c r="L149" s="596">
        <v>-1.8312622629169439E-2</v>
      </c>
      <c r="M149" s="588">
        <v>2716</v>
      </c>
      <c r="N149" s="600"/>
      <c r="O149" s="585">
        <v>122</v>
      </c>
      <c r="P149" s="596">
        <v>-0.56428571428571428</v>
      </c>
      <c r="Q149" s="585">
        <v>11</v>
      </c>
      <c r="R149" s="596">
        <v>-0.7441860465116279</v>
      </c>
    </row>
    <row r="150" spans="2:18" s="4" customFormat="1" hidden="1" outlineLevel="1" x14ac:dyDescent="0.25">
      <c r="B150" s="152" t="s">
        <v>79</v>
      </c>
      <c r="C150" s="585">
        <v>18718</v>
      </c>
      <c r="D150" s="596">
        <v>9.8151950718685876E-2</v>
      </c>
      <c r="E150" s="586">
        <v>15967</v>
      </c>
      <c r="F150" s="596">
        <v>0.13539074166251863</v>
      </c>
      <c r="G150" s="587">
        <v>8609</v>
      </c>
      <c r="H150" s="598"/>
      <c r="I150" s="588">
        <v>6006</v>
      </c>
      <c r="J150" s="599"/>
      <c r="K150" s="586">
        <v>2531</v>
      </c>
      <c r="L150" s="596">
        <v>-7.8966521106259124E-2</v>
      </c>
      <c r="M150" s="588">
        <v>2298</v>
      </c>
      <c r="N150" s="600"/>
      <c r="O150" s="585">
        <v>203</v>
      </c>
      <c r="P150" s="596">
        <v>-7.3059360730593603E-2</v>
      </c>
      <c r="Q150" s="585">
        <v>17</v>
      </c>
      <c r="R150" s="596">
        <v>0.1333333333333333</v>
      </c>
    </row>
    <row r="151" spans="2:18" s="4" customFormat="1" hidden="1" outlineLevel="1" x14ac:dyDescent="0.25">
      <c r="B151" s="152" t="s">
        <v>80</v>
      </c>
      <c r="C151" s="585">
        <v>19402</v>
      </c>
      <c r="D151" s="596">
        <v>4.2669819432502143E-2</v>
      </c>
      <c r="E151" s="586">
        <v>16826</v>
      </c>
      <c r="F151" s="596">
        <v>0.12390621868946639</v>
      </c>
      <c r="G151" s="587">
        <v>8733</v>
      </c>
      <c r="H151" s="598"/>
      <c r="I151" s="588">
        <v>6819</v>
      </c>
      <c r="J151" s="599"/>
      <c r="K151" s="586">
        <v>2312</v>
      </c>
      <c r="L151" s="596">
        <v>-0.30716212166616719</v>
      </c>
      <c r="M151" s="588">
        <v>2014</v>
      </c>
      <c r="N151" s="600"/>
      <c r="O151" s="585">
        <v>236</v>
      </c>
      <c r="P151" s="596">
        <v>-0.18620689655172418</v>
      </c>
      <c r="Q151" s="585">
        <v>28</v>
      </c>
      <c r="R151" s="596">
        <v>1.7999999999999998</v>
      </c>
    </row>
    <row r="152" spans="2:18" s="4" customFormat="1" hidden="1" outlineLevel="1" x14ac:dyDescent="0.25">
      <c r="B152" s="152" t="s">
        <v>81</v>
      </c>
      <c r="C152" s="585">
        <v>11284</v>
      </c>
      <c r="D152" s="596">
        <v>0.135782586814293</v>
      </c>
      <c r="E152" s="586">
        <v>9986</v>
      </c>
      <c r="F152" s="596">
        <v>0.13826513165393828</v>
      </c>
      <c r="G152" s="587">
        <v>5349</v>
      </c>
      <c r="H152" s="598"/>
      <c r="I152" s="588">
        <v>3852</v>
      </c>
      <c r="J152" s="599"/>
      <c r="K152" s="586">
        <v>1103</v>
      </c>
      <c r="L152" s="596">
        <v>0.16227608008429928</v>
      </c>
      <c r="M152" s="588">
        <v>1032</v>
      </c>
      <c r="N152" s="600"/>
      <c r="O152" s="585">
        <v>191</v>
      </c>
      <c r="P152" s="596">
        <v>-8.6124401913875603E-2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363</v>
      </c>
      <c r="D153" s="596">
        <v>-0.62845445240532238</v>
      </c>
      <c r="E153" s="586">
        <v>242</v>
      </c>
      <c r="F153" s="596">
        <v>-0.71761960326721119</v>
      </c>
      <c r="G153" s="587">
        <v>146</v>
      </c>
      <c r="H153" s="598"/>
      <c r="I153" s="588">
        <v>67</v>
      </c>
      <c r="J153" s="599"/>
      <c r="K153" s="586">
        <v>85</v>
      </c>
      <c r="L153" s="596">
        <v>-0.16666666666666663</v>
      </c>
      <c r="M153" s="588">
        <v>78</v>
      </c>
      <c r="N153" s="600"/>
      <c r="O153" s="585">
        <v>29</v>
      </c>
      <c r="P153" s="596">
        <v>1.0714285714285716</v>
      </c>
      <c r="Q153" s="585">
        <v>7</v>
      </c>
      <c r="R153" s="596">
        <v>0.75</v>
      </c>
    </row>
    <row r="154" spans="2:18" s="4" customFormat="1" hidden="1" outlineLevel="1" x14ac:dyDescent="0.25">
      <c r="B154" s="152" t="s">
        <v>83</v>
      </c>
      <c r="C154" s="585">
        <v>482</v>
      </c>
      <c r="D154" s="596">
        <v>-0.38125802310654688</v>
      </c>
      <c r="E154" s="586">
        <v>357</v>
      </c>
      <c r="F154" s="596">
        <v>-0.5055401662049861</v>
      </c>
      <c r="G154" s="587">
        <v>207</v>
      </c>
      <c r="H154" s="598"/>
      <c r="I154" s="588">
        <v>103</v>
      </c>
      <c r="J154" s="599"/>
      <c r="K154" s="586">
        <v>103</v>
      </c>
      <c r="L154" s="596">
        <v>2.3225806451612905</v>
      </c>
      <c r="M154" s="588">
        <v>81</v>
      </c>
      <c r="N154" s="600"/>
      <c r="O154" s="585">
        <v>19</v>
      </c>
      <c r="P154" s="596">
        <v>-0.20833333333333337</v>
      </c>
      <c r="Q154" s="585">
        <v>3</v>
      </c>
      <c r="R154" s="596">
        <v>0.5</v>
      </c>
    </row>
    <row r="155" spans="2:18" s="4" customFormat="1" hidden="1" outlineLevel="1" x14ac:dyDescent="0.25">
      <c r="B155" s="152" t="s">
        <v>84</v>
      </c>
      <c r="C155" s="585">
        <v>853</v>
      </c>
      <c r="D155" s="596">
        <v>6.3591022443890255E-2</v>
      </c>
      <c r="E155" s="586">
        <v>705</v>
      </c>
      <c r="F155" s="596">
        <v>-1.4164305949008194E-3</v>
      </c>
      <c r="G155" s="587">
        <v>300</v>
      </c>
      <c r="H155" s="598"/>
      <c r="I155" s="588">
        <v>353</v>
      </c>
      <c r="J155" s="599"/>
      <c r="K155" s="586">
        <v>113</v>
      </c>
      <c r="L155" s="596">
        <v>0.44871794871794868</v>
      </c>
      <c r="M155" s="588">
        <v>107</v>
      </c>
      <c r="N155" s="600"/>
      <c r="O155" s="585">
        <v>34</v>
      </c>
      <c r="P155" s="596">
        <v>0.88888888888888884</v>
      </c>
      <c r="Q155" s="585">
        <v>1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723</v>
      </c>
      <c r="D156" s="596">
        <v>3.2857142857142918E-2</v>
      </c>
      <c r="E156" s="586">
        <v>671</v>
      </c>
      <c r="F156" s="596">
        <v>0.2266910420475321</v>
      </c>
      <c r="G156" s="587">
        <v>204</v>
      </c>
      <c r="H156" s="598"/>
      <c r="I156" s="588">
        <v>444</v>
      </c>
      <c r="J156" s="599"/>
      <c r="K156" s="586">
        <v>45</v>
      </c>
      <c r="L156" s="596">
        <v>-0.64285714285714279</v>
      </c>
      <c r="M156" s="588">
        <v>40</v>
      </c>
      <c r="N156" s="600"/>
      <c r="O156" s="585">
        <v>7</v>
      </c>
      <c r="P156" s="596">
        <v>-0.7407407407407407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802</v>
      </c>
      <c r="D157" s="596">
        <v>-0.19639278557114226</v>
      </c>
      <c r="E157" s="586">
        <v>726</v>
      </c>
      <c r="F157" s="596">
        <v>-0.23659305993690849</v>
      </c>
      <c r="G157" s="587">
        <v>306</v>
      </c>
      <c r="H157" s="598"/>
      <c r="I157" s="588">
        <v>379</v>
      </c>
      <c r="J157" s="599"/>
      <c r="K157" s="586">
        <v>52</v>
      </c>
      <c r="L157" s="596">
        <v>0.92592592592592582</v>
      </c>
      <c r="M157" s="588">
        <v>49</v>
      </c>
      <c r="N157" s="600"/>
      <c r="O157" s="585">
        <v>24</v>
      </c>
      <c r="P157" s="596">
        <v>0.19999999999999996</v>
      </c>
      <c r="Q157" s="585">
        <v>0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14094</v>
      </c>
      <c r="D158" s="596">
        <v>0.10247183979974972</v>
      </c>
      <c r="E158" s="586">
        <v>12492</v>
      </c>
      <c r="F158" s="596">
        <v>0.11975618501254925</v>
      </c>
      <c r="G158" s="587">
        <v>6836</v>
      </c>
      <c r="H158" s="598"/>
      <c r="I158" s="588">
        <v>4594</v>
      </c>
      <c r="J158" s="599"/>
      <c r="K158" s="586">
        <v>1562</v>
      </c>
      <c r="L158" s="596">
        <v>2.7631578947368451E-2</v>
      </c>
      <c r="M158" s="588">
        <v>1460</v>
      </c>
      <c r="N158" s="600"/>
      <c r="O158" s="585">
        <v>25</v>
      </c>
      <c r="P158" s="596">
        <v>-0.75728155339805825</v>
      </c>
      <c r="Q158" s="585">
        <v>15</v>
      </c>
      <c r="R158" s="596">
        <v>2</v>
      </c>
    </row>
    <row r="159" spans="2:18" s="4" customFormat="1" hidden="1" outlineLevel="1" x14ac:dyDescent="0.25">
      <c r="B159" s="152" t="s">
        <v>88</v>
      </c>
      <c r="C159" s="585">
        <v>18258</v>
      </c>
      <c r="D159" s="596">
        <v>-9.6541145034390596E-2</v>
      </c>
      <c r="E159" s="586">
        <v>15550</v>
      </c>
      <c r="F159" s="596">
        <v>-0.11178385788541723</v>
      </c>
      <c r="G159" s="587">
        <v>8236</v>
      </c>
      <c r="H159" s="598"/>
      <c r="I159" s="588">
        <v>6295</v>
      </c>
      <c r="J159" s="599"/>
      <c r="K159" s="586">
        <v>2561</v>
      </c>
      <c r="L159" s="596">
        <v>4.5732952225398193E-2</v>
      </c>
      <c r="M159" s="588">
        <v>2336</v>
      </c>
      <c r="N159" s="600"/>
      <c r="O159" s="585">
        <v>107</v>
      </c>
      <c r="P159" s="596">
        <v>-0.5668016194331984</v>
      </c>
      <c r="Q159" s="585">
        <v>40</v>
      </c>
      <c r="R159" s="596">
        <v>5.666666666666667</v>
      </c>
    </row>
    <row r="160" spans="2:18" s="4" customFormat="1" hidden="1" outlineLevel="1" x14ac:dyDescent="0.25">
      <c r="B160" s="152" t="s">
        <v>89</v>
      </c>
      <c r="C160" s="585">
        <v>20965</v>
      </c>
      <c r="D160" s="596">
        <v>0.21960442117510182</v>
      </c>
      <c r="E160" s="586">
        <v>17337</v>
      </c>
      <c r="F160" s="596">
        <v>0.20647181628392475</v>
      </c>
      <c r="G160" s="587">
        <v>10360</v>
      </c>
      <c r="H160" s="598"/>
      <c r="I160" s="588">
        <v>5848</v>
      </c>
      <c r="J160" s="599"/>
      <c r="K160" s="586">
        <v>3573</v>
      </c>
      <c r="L160" s="596">
        <v>0.38434715226656335</v>
      </c>
      <c r="M160" s="588">
        <v>3300</v>
      </c>
      <c r="N160" s="600"/>
      <c r="O160" s="585">
        <v>40</v>
      </c>
      <c r="P160" s="596">
        <v>-0.82978723404255317</v>
      </c>
      <c r="Q160" s="585">
        <v>15</v>
      </c>
      <c r="R160" s="596">
        <v>2.75</v>
      </c>
    </row>
    <row r="161" spans="2:18" s="4" customFormat="1" ht="15.75" collapsed="1" x14ac:dyDescent="0.25">
      <c r="B161" s="65">
        <v>2006</v>
      </c>
      <c r="C161" s="590">
        <v>129336</v>
      </c>
      <c r="D161" s="591">
        <v>8.8375380783277446E-2</v>
      </c>
      <c r="E161" s="592">
        <v>111116</v>
      </c>
      <c r="F161" s="591">
        <v>0.11061579825885315</v>
      </c>
      <c r="G161" s="593">
        <v>59916</v>
      </c>
      <c r="H161" s="601"/>
      <c r="I161" s="594">
        <v>42893</v>
      </c>
      <c r="J161" s="602"/>
      <c r="K161" s="592">
        <v>17042</v>
      </c>
      <c r="L161" s="591">
        <v>2.1168999176761627E-3</v>
      </c>
      <c r="M161" s="594">
        <v>15511</v>
      </c>
      <c r="N161" s="603"/>
      <c r="O161" s="590">
        <v>1037</v>
      </c>
      <c r="P161" s="591">
        <v>-0.38493475682087785</v>
      </c>
      <c r="Q161" s="590">
        <v>141</v>
      </c>
      <c r="R161" s="591">
        <v>0.5161290322580645</v>
      </c>
    </row>
    <row r="162" spans="2:18" s="4" customFormat="1" hidden="1" outlineLevel="1" x14ac:dyDescent="0.25">
      <c r="B162" s="152" t="s">
        <v>78</v>
      </c>
      <c r="C162" s="585">
        <v>18807</v>
      </c>
      <c r="D162" s="596">
        <v>0.47033070127433341</v>
      </c>
      <c r="E162" s="586">
        <v>15426</v>
      </c>
      <c r="F162" s="596">
        <v>0.53982830904372126</v>
      </c>
      <c r="G162" s="587"/>
      <c r="H162" s="598"/>
      <c r="I162" s="588"/>
      <c r="J162" s="599"/>
      <c r="K162" s="586">
        <v>3058</v>
      </c>
      <c r="L162" s="596">
        <v>0.39954233409610973</v>
      </c>
      <c r="M162" s="588"/>
      <c r="N162" s="600"/>
      <c r="O162" s="585">
        <v>280</v>
      </c>
      <c r="P162" s="596">
        <v>-0.50617283950617287</v>
      </c>
      <c r="Q162" s="585">
        <v>43</v>
      </c>
      <c r="R162" s="596">
        <v>1.0476190476190474</v>
      </c>
    </row>
    <row r="163" spans="2:18" s="4" customFormat="1" hidden="1" outlineLevel="1" x14ac:dyDescent="0.25">
      <c r="B163" s="152" t="s">
        <v>79</v>
      </c>
      <c r="C163" s="585">
        <v>17045</v>
      </c>
      <c r="D163" s="596">
        <v>0.23648893725063469</v>
      </c>
      <c r="E163" s="586">
        <v>14063</v>
      </c>
      <c r="F163" s="596">
        <v>0.35861269442565935</v>
      </c>
      <c r="G163" s="587"/>
      <c r="H163" s="598"/>
      <c r="I163" s="588"/>
      <c r="J163" s="599"/>
      <c r="K163" s="586">
        <v>2748</v>
      </c>
      <c r="L163" s="596">
        <v>-5.1759834368530044E-2</v>
      </c>
      <c r="M163" s="588"/>
      <c r="N163" s="600"/>
      <c r="O163" s="585">
        <v>219</v>
      </c>
      <c r="P163" s="596">
        <v>-0.59141791044776126</v>
      </c>
      <c r="Q163" s="585">
        <v>15</v>
      </c>
      <c r="R163" s="596" t="e">
        <v>#DIV/0!</v>
      </c>
    </row>
    <row r="164" spans="2:18" s="4" customFormat="1" hidden="1" outlineLevel="1" x14ac:dyDescent="0.25">
      <c r="B164" s="152" t="s">
        <v>80</v>
      </c>
      <c r="C164" s="585">
        <v>18608</v>
      </c>
      <c r="D164" s="596">
        <v>0.39699699699699709</v>
      </c>
      <c r="E164" s="586">
        <v>14971</v>
      </c>
      <c r="F164" s="596">
        <v>0.47949402114833473</v>
      </c>
      <c r="G164" s="587"/>
      <c r="H164" s="598"/>
      <c r="I164" s="588"/>
      <c r="J164" s="599"/>
      <c r="K164" s="586">
        <v>3337</v>
      </c>
      <c r="L164" s="596">
        <v>0.24422073079791207</v>
      </c>
      <c r="M164" s="588"/>
      <c r="N164" s="600"/>
      <c r="O164" s="585">
        <v>290</v>
      </c>
      <c r="P164" s="596">
        <v>-0.42913385826771655</v>
      </c>
      <c r="Q164" s="585">
        <v>10</v>
      </c>
      <c r="R164" s="596">
        <v>-9.0909090909090939E-2</v>
      </c>
    </row>
    <row r="165" spans="2:18" s="4" customFormat="1" hidden="1" outlineLevel="1" x14ac:dyDescent="0.25">
      <c r="B165" s="152" t="s">
        <v>81</v>
      </c>
      <c r="C165" s="585">
        <v>9935</v>
      </c>
      <c r="D165" s="596">
        <v>7.7782599262312901E-2</v>
      </c>
      <c r="E165" s="586">
        <v>8773</v>
      </c>
      <c r="F165" s="596">
        <v>0.15191701680672276</v>
      </c>
      <c r="G165" s="587"/>
      <c r="H165" s="598"/>
      <c r="I165" s="588"/>
      <c r="J165" s="599"/>
      <c r="K165" s="586">
        <v>949</v>
      </c>
      <c r="L165" s="596">
        <v>-0.13491340018231546</v>
      </c>
      <c r="M165" s="588"/>
      <c r="N165" s="600"/>
      <c r="O165" s="585">
        <v>209</v>
      </c>
      <c r="P165" s="596">
        <v>-0.58366533864541825</v>
      </c>
      <c r="Q165" s="585">
        <v>4</v>
      </c>
      <c r="R165" s="596">
        <v>0.33333333333333326</v>
      </c>
    </row>
    <row r="166" spans="2:18" s="4" customFormat="1" hidden="1" outlineLevel="1" x14ac:dyDescent="0.25">
      <c r="B166" s="152" t="s">
        <v>82</v>
      </c>
      <c r="C166" s="585">
        <v>977</v>
      </c>
      <c r="D166" s="596">
        <v>2.5656934306569341</v>
      </c>
      <c r="E166" s="586">
        <v>857</v>
      </c>
      <c r="F166" s="596">
        <v>3.4175257731958766</v>
      </c>
      <c r="G166" s="587"/>
      <c r="H166" s="598"/>
      <c r="I166" s="588"/>
      <c r="J166" s="599"/>
      <c r="K166" s="586">
        <v>102</v>
      </c>
      <c r="L166" s="596">
        <v>0.45714285714285707</v>
      </c>
      <c r="M166" s="588"/>
      <c r="N166" s="600"/>
      <c r="O166" s="585">
        <v>14</v>
      </c>
      <c r="P166" s="596">
        <v>0.39999999999999991</v>
      </c>
      <c r="Q166" s="585">
        <v>4</v>
      </c>
      <c r="R166" s="596" t="e">
        <v>#DIV/0!</v>
      </c>
    </row>
    <row r="167" spans="2:18" s="4" customFormat="1" hidden="1" outlineLevel="1" x14ac:dyDescent="0.25">
      <c r="B167" s="152" t="s">
        <v>83</v>
      </c>
      <c r="C167" s="585">
        <v>779</v>
      </c>
      <c r="D167" s="596">
        <v>0.29401993355481726</v>
      </c>
      <c r="E167" s="586">
        <v>722</v>
      </c>
      <c r="F167" s="596">
        <v>0.36742424242424243</v>
      </c>
      <c r="G167" s="587"/>
      <c r="H167" s="598"/>
      <c r="I167" s="588"/>
      <c r="J167" s="599"/>
      <c r="K167" s="586">
        <v>31</v>
      </c>
      <c r="L167" s="596">
        <v>-0.5</v>
      </c>
      <c r="M167" s="588"/>
      <c r="N167" s="600"/>
      <c r="O167" s="585">
        <v>24</v>
      </c>
      <c r="P167" s="596">
        <v>1.6666666666666665</v>
      </c>
      <c r="Q167" s="585">
        <v>2</v>
      </c>
      <c r="R167" s="596">
        <v>-0.33333333333333337</v>
      </c>
    </row>
    <row r="168" spans="2:18" s="4" customFormat="1" hidden="1" outlineLevel="1" x14ac:dyDescent="0.25">
      <c r="B168" s="152" t="s">
        <v>84</v>
      </c>
      <c r="C168" s="585">
        <v>802</v>
      </c>
      <c r="D168" s="596">
        <v>-0.1907164480322906</v>
      </c>
      <c r="E168" s="586">
        <v>706</v>
      </c>
      <c r="F168" s="596">
        <v>-0.23840345199568502</v>
      </c>
      <c r="G168" s="587"/>
      <c r="H168" s="598"/>
      <c r="I168" s="588"/>
      <c r="J168" s="599"/>
      <c r="K168" s="586">
        <v>78</v>
      </c>
      <c r="L168" s="596">
        <v>1.1666666666666665</v>
      </c>
      <c r="M168" s="588"/>
      <c r="N168" s="600"/>
      <c r="O168" s="585">
        <v>18</v>
      </c>
      <c r="P168" s="596">
        <v>-0.3571428571428571</v>
      </c>
      <c r="Q168" s="585">
        <v>0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700</v>
      </c>
      <c r="D169" s="596">
        <v>-0.30830039525691699</v>
      </c>
      <c r="E169" s="586">
        <v>547</v>
      </c>
      <c r="F169" s="596">
        <v>-0.44297352342158858</v>
      </c>
      <c r="G169" s="587"/>
      <c r="H169" s="598"/>
      <c r="I169" s="588"/>
      <c r="J169" s="599"/>
      <c r="K169" s="586">
        <v>126</v>
      </c>
      <c r="L169" s="596">
        <v>8.6923076923076916</v>
      </c>
      <c r="M169" s="588"/>
      <c r="N169" s="600"/>
      <c r="O169" s="585">
        <v>27</v>
      </c>
      <c r="P169" s="596">
        <v>0.58823529411764697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998</v>
      </c>
      <c r="D170" s="596">
        <v>0.14057142857142857</v>
      </c>
      <c r="E170" s="586">
        <v>951</v>
      </c>
      <c r="F170" s="596">
        <v>0.1471652593486128</v>
      </c>
      <c r="G170" s="587"/>
      <c r="H170" s="598"/>
      <c r="I170" s="588"/>
      <c r="J170" s="599"/>
      <c r="K170" s="586">
        <v>27</v>
      </c>
      <c r="L170" s="596">
        <v>-3.5714285714285698E-2</v>
      </c>
      <c r="M170" s="588"/>
      <c r="N170" s="600"/>
      <c r="O170" s="585">
        <v>20</v>
      </c>
      <c r="P170" s="596">
        <v>0.33333333333333326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12784</v>
      </c>
      <c r="D171" s="596">
        <v>-4.2253521126760618E-2</v>
      </c>
      <c r="E171" s="586">
        <v>11156</v>
      </c>
      <c r="F171" s="596">
        <v>4.0500405004049167E-3</v>
      </c>
      <c r="G171" s="587"/>
      <c r="H171" s="598"/>
      <c r="I171" s="588"/>
      <c r="J171" s="599"/>
      <c r="K171" s="586">
        <v>1520</v>
      </c>
      <c r="L171" s="596">
        <v>-0.2657004830917874</v>
      </c>
      <c r="M171" s="588"/>
      <c r="N171" s="600"/>
      <c r="O171" s="585">
        <v>103</v>
      </c>
      <c r="P171" s="596">
        <v>-0.37951807228915657</v>
      </c>
      <c r="Q171" s="585">
        <v>5</v>
      </c>
      <c r="R171" s="596">
        <v>4</v>
      </c>
    </row>
    <row r="172" spans="2:18" s="4" customFormat="1" hidden="1" outlineLevel="1" x14ac:dyDescent="0.25">
      <c r="B172" s="152" t="s">
        <v>88</v>
      </c>
      <c r="C172" s="585">
        <v>20209</v>
      </c>
      <c r="D172" s="596">
        <v>6.9542206933051132E-2</v>
      </c>
      <c r="E172" s="586">
        <v>17507</v>
      </c>
      <c r="F172" s="596">
        <v>0.12614177280329342</v>
      </c>
      <c r="G172" s="587"/>
      <c r="H172" s="598"/>
      <c r="I172" s="588"/>
      <c r="J172" s="599"/>
      <c r="K172" s="586">
        <v>2449</v>
      </c>
      <c r="L172" s="596">
        <v>-0.19493754109138728</v>
      </c>
      <c r="M172" s="588"/>
      <c r="N172" s="600"/>
      <c r="O172" s="585">
        <v>247</v>
      </c>
      <c r="P172" s="596">
        <v>-0.16554054054054057</v>
      </c>
      <c r="Q172" s="585">
        <v>6</v>
      </c>
      <c r="R172" s="596">
        <v>-0.45454545454545459</v>
      </c>
    </row>
    <row r="173" spans="2:18" s="4" customFormat="1" hidden="1" outlineLevel="1" x14ac:dyDescent="0.25">
      <c r="B173" s="152" t="s">
        <v>89</v>
      </c>
      <c r="C173" s="585">
        <v>17190</v>
      </c>
      <c r="D173" s="596">
        <v>6.4000990344144526E-2</v>
      </c>
      <c r="E173" s="586">
        <v>14370</v>
      </c>
      <c r="F173" s="596">
        <v>0.10106505248639941</v>
      </c>
      <c r="G173" s="587"/>
      <c r="H173" s="598"/>
      <c r="I173" s="588"/>
      <c r="J173" s="599"/>
      <c r="K173" s="586">
        <v>2581</v>
      </c>
      <c r="L173" s="596">
        <v>-8.3451704545454586E-2</v>
      </c>
      <c r="M173" s="588"/>
      <c r="N173" s="600"/>
      <c r="O173" s="585">
        <v>235</v>
      </c>
      <c r="P173" s="596">
        <v>-0.18402777777777779</v>
      </c>
      <c r="Q173" s="585">
        <v>4</v>
      </c>
      <c r="R173" s="596">
        <v>3</v>
      </c>
    </row>
    <row r="174" spans="2:18" s="4" customFormat="1" ht="15.75" collapsed="1" x14ac:dyDescent="0.25">
      <c r="B174" s="65">
        <v>2005</v>
      </c>
      <c r="C174" s="590">
        <v>118834</v>
      </c>
      <c r="D174" s="591">
        <v>0.1734721083867401</v>
      </c>
      <c r="E174" s="592">
        <v>100049</v>
      </c>
      <c r="F174" s="591">
        <v>0.23103898021458802</v>
      </c>
      <c r="G174" s="593"/>
      <c r="H174" s="601"/>
      <c r="I174" s="594"/>
      <c r="J174" s="602"/>
      <c r="K174" s="592">
        <v>17006</v>
      </c>
      <c r="L174" s="591">
        <v>4.1178892876048145E-4</v>
      </c>
      <c r="M174" s="594"/>
      <c r="N174" s="603"/>
      <c r="O174" s="590">
        <v>1686</v>
      </c>
      <c r="P174" s="591">
        <v>-0.42692046227056424</v>
      </c>
      <c r="Q174" s="590">
        <v>93</v>
      </c>
      <c r="R174" s="591">
        <v>0.72222222222222232</v>
      </c>
    </row>
    <row r="175" spans="2:18" s="4" customFormat="1" hidden="1" outlineLevel="1" x14ac:dyDescent="0.25">
      <c r="B175" s="152" t="s">
        <v>78</v>
      </c>
      <c r="C175" s="585">
        <v>12791</v>
      </c>
      <c r="D175" s="596">
        <v>-0.26720137496419361</v>
      </c>
      <c r="E175" s="586">
        <v>10018</v>
      </c>
      <c r="F175" s="596">
        <v>-0.26159062430898505</v>
      </c>
      <c r="G175" s="587"/>
      <c r="H175" s="598"/>
      <c r="I175" s="588"/>
      <c r="J175" s="599"/>
      <c r="K175" s="586">
        <v>2185</v>
      </c>
      <c r="L175" s="596">
        <v>-0.36740011580775911</v>
      </c>
      <c r="M175" s="588"/>
      <c r="N175" s="600"/>
      <c r="O175" s="585">
        <v>567</v>
      </c>
      <c r="P175" s="596">
        <v>0.3532219570405728</v>
      </c>
      <c r="Q175" s="585">
        <v>21</v>
      </c>
      <c r="R175" s="596">
        <v>0.39999999999999991</v>
      </c>
    </row>
    <row r="176" spans="2:18" s="4" customFormat="1" hidden="1" outlineLevel="1" x14ac:dyDescent="0.25">
      <c r="B176" s="152" t="s">
        <v>79</v>
      </c>
      <c r="C176" s="585">
        <v>13785</v>
      </c>
      <c r="D176" s="596">
        <v>-8.7931718936085757E-2</v>
      </c>
      <c r="E176" s="586">
        <v>10351</v>
      </c>
      <c r="F176" s="596">
        <v>-0.12590778584698525</v>
      </c>
      <c r="G176" s="587"/>
      <c r="H176" s="598"/>
      <c r="I176" s="588"/>
      <c r="J176" s="599"/>
      <c r="K176" s="586">
        <v>2898</v>
      </c>
      <c r="L176" s="596">
        <v>-2.1276595744680882E-2</v>
      </c>
      <c r="M176" s="588"/>
      <c r="N176" s="600"/>
      <c r="O176" s="585">
        <v>536</v>
      </c>
      <c r="P176" s="596">
        <v>0.81081081081081074</v>
      </c>
      <c r="Q176" s="585">
        <v>0</v>
      </c>
      <c r="R176" s="596">
        <v>-1</v>
      </c>
    </row>
    <row r="177" spans="2:18" s="4" customFormat="1" hidden="1" outlineLevel="1" x14ac:dyDescent="0.25">
      <c r="B177" s="152" t="s">
        <v>80</v>
      </c>
      <c r="C177" s="585">
        <v>13320</v>
      </c>
      <c r="D177" s="596">
        <v>-0.19424112273909622</v>
      </c>
      <c r="E177" s="586">
        <v>10119</v>
      </c>
      <c r="F177" s="596">
        <v>-0.2060415849352687</v>
      </c>
      <c r="G177" s="587"/>
      <c r="H177" s="598"/>
      <c r="I177" s="588"/>
      <c r="J177" s="599"/>
      <c r="K177" s="586">
        <v>2682</v>
      </c>
      <c r="L177" s="596">
        <v>-0.24022662889518409</v>
      </c>
      <c r="M177" s="588"/>
      <c r="N177" s="600"/>
      <c r="O177" s="585">
        <v>508</v>
      </c>
      <c r="P177" s="596">
        <v>1.0566801619433197</v>
      </c>
      <c r="Q177" s="585">
        <v>11</v>
      </c>
      <c r="R177" s="596">
        <v>0.22222222222222232</v>
      </c>
    </row>
    <row r="178" spans="2:18" s="4" customFormat="1" hidden="1" outlineLevel="1" x14ac:dyDescent="0.25">
      <c r="B178" s="152" t="s">
        <v>81</v>
      </c>
      <c r="C178" s="585">
        <v>9218</v>
      </c>
      <c r="D178" s="596">
        <v>0.10660264105642248</v>
      </c>
      <c r="E178" s="586">
        <v>7616</v>
      </c>
      <c r="F178" s="596">
        <v>8.4282460136674286E-2</v>
      </c>
      <c r="G178" s="587"/>
      <c r="H178" s="598"/>
      <c r="I178" s="588"/>
      <c r="J178" s="599"/>
      <c r="K178" s="586">
        <v>1097</v>
      </c>
      <c r="L178" s="596">
        <v>2.908067542213888E-2</v>
      </c>
      <c r="M178" s="588"/>
      <c r="N178" s="600"/>
      <c r="O178" s="585">
        <v>502</v>
      </c>
      <c r="P178" s="596">
        <v>1.1545064377682404</v>
      </c>
      <c r="Q178" s="585">
        <v>3</v>
      </c>
      <c r="R178" s="596">
        <v>-0.5714285714285714</v>
      </c>
    </row>
    <row r="179" spans="2:18" s="4" customFormat="1" hidden="1" outlineLevel="1" x14ac:dyDescent="0.25">
      <c r="B179" s="152" t="s">
        <v>82</v>
      </c>
      <c r="C179" s="585">
        <v>274</v>
      </c>
      <c r="D179" s="596">
        <v>-0.8587628865979382</v>
      </c>
      <c r="E179" s="586">
        <v>194</v>
      </c>
      <c r="F179" s="596">
        <v>-0.89658848614072495</v>
      </c>
      <c r="G179" s="587"/>
      <c r="H179" s="598"/>
      <c r="I179" s="588"/>
      <c r="J179" s="599"/>
      <c r="K179" s="586">
        <v>70</v>
      </c>
      <c r="L179" s="596">
        <v>0.37254901960784315</v>
      </c>
      <c r="M179" s="588"/>
      <c r="N179" s="600"/>
      <c r="O179" s="585">
        <v>10</v>
      </c>
      <c r="P179" s="596">
        <v>0</v>
      </c>
      <c r="Q179" s="585">
        <v>0</v>
      </c>
      <c r="R179" s="596">
        <v>-1</v>
      </c>
    </row>
    <row r="180" spans="2:18" s="4" customFormat="1" hidden="1" outlineLevel="1" x14ac:dyDescent="0.25">
      <c r="B180" s="152" t="s">
        <v>83</v>
      </c>
      <c r="C180" s="585">
        <v>602</v>
      </c>
      <c r="D180" s="596">
        <v>-0.71723813997181773</v>
      </c>
      <c r="E180" s="586">
        <v>528</v>
      </c>
      <c r="F180" s="596">
        <v>-0.74066797642436155</v>
      </c>
      <c r="G180" s="587"/>
      <c r="H180" s="598"/>
      <c r="I180" s="588"/>
      <c r="J180" s="599"/>
      <c r="K180" s="586">
        <v>62</v>
      </c>
      <c r="L180" s="596">
        <v>1.6393442622950838E-2</v>
      </c>
      <c r="M180" s="588"/>
      <c r="N180" s="600"/>
      <c r="O180" s="585">
        <v>9</v>
      </c>
      <c r="P180" s="596">
        <v>-0.71875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991</v>
      </c>
      <c r="D181" s="596">
        <v>-0.53864059590316571</v>
      </c>
      <c r="E181" s="586">
        <v>927</v>
      </c>
      <c r="F181" s="596">
        <v>-0.54647749510763211</v>
      </c>
      <c r="G181" s="587"/>
      <c r="H181" s="598"/>
      <c r="I181" s="588"/>
      <c r="J181" s="599"/>
      <c r="K181" s="586">
        <v>36</v>
      </c>
      <c r="L181" s="596">
        <v>-0.5862068965517242</v>
      </c>
      <c r="M181" s="588"/>
      <c r="N181" s="600"/>
      <c r="O181" s="585">
        <v>28</v>
      </c>
      <c r="P181" s="596">
        <v>1.1538461538461537</v>
      </c>
      <c r="Q181" s="585">
        <v>0</v>
      </c>
      <c r="R181" s="596">
        <v>-1</v>
      </c>
    </row>
    <row r="182" spans="2:18" s="4" customFormat="1" hidden="1" outlineLevel="1" x14ac:dyDescent="0.25">
      <c r="B182" s="152" t="s">
        <v>85</v>
      </c>
      <c r="C182" s="585">
        <v>1012</v>
      </c>
      <c r="D182" s="596">
        <v>0.56414219474497673</v>
      </c>
      <c r="E182" s="586">
        <v>982</v>
      </c>
      <c r="F182" s="596">
        <v>0.56369426751592355</v>
      </c>
      <c r="G182" s="587"/>
      <c r="H182" s="598"/>
      <c r="I182" s="588"/>
      <c r="J182" s="599"/>
      <c r="K182" s="586">
        <v>13</v>
      </c>
      <c r="L182" s="596">
        <v>-7.1428571428571397E-2</v>
      </c>
      <c r="M182" s="588"/>
      <c r="N182" s="600"/>
      <c r="O182" s="585">
        <v>17</v>
      </c>
      <c r="P182" s="596">
        <v>2.4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875</v>
      </c>
      <c r="D183" s="596">
        <v>-5.8127018299246491E-2</v>
      </c>
      <c r="E183" s="586">
        <v>829</v>
      </c>
      <c r="F183" s="596">
        <v>-4.4930875576036922E-2</v>
      </c>
      <c r="G183" s="587"/>
      <c r="H183" s="598"/>
      <c r="I183" s="588"/>
      <c r="J183" s="599"/>
      <c r="K183" s="586">
        <v>28</v>
      </c>
      <c r="L183" s="596">
        <v>-0.43999999999999995</v>
      </c>
      <c r="M183" s="588"/>
      <c r="N183" s="600"/>
      <c r="O183" s="585">
        <v>15</v>
      </c>
      <c r="P183" s="596">
        <v>1.1428571428571428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13348</v>
      </c>
      <c r="D184" s="596">
        <v>0.55371900826446274</v>
      </c>
      <c r="E184" s="586">
        <v>11111</v>
      </c>
      <c r="F184" s="596">
        <v>0.63734158561744758</v>
      </c>
      <c r="G184" s="587"/>
      <c r="H184" s="598"/>
      <c r="I184" s="588"/>
      <c r="J184" s="599"/>
      <c r="K184" s="586">
        <v>2070</v>
      </c>
      <c r="L184" s="596">
        <v>0.62352941176470589</v>
      </c>
      <c r="M184" s="588"/>
      <c r="N184" s="600"/>
      <c r="O184" s="585">
        <v>166</v>
      </c>
      <c r="P184" s="596">
        <v>-0.67704280155642027</v>
      </c>
      <c r="Q184" s="585">
        <v>1</v>
      </c>
      <c r="R184" s="596">
        <v>-0.9375</v>
      </c>
    </row>
    <row r="185" spans="2:18" s="4" customFormat="1" hidden="1" outlineLevel="1" x14ac:dyDescent="0.25">
      <c r="B185" s="152" t="s">
        <v>88</v>
      </c>
      <c r="C185" s="585">
        <v>18895</v>
      </c>
      <c r="D185" s="596">
        <v>0.102842467752291</v>
      </c>
      <c r="E185" s="586">
        <v>15546</v>
      </c>
      <c r="F185" s="596">
        <v>0.13906799531066816</v>
      </c>
      <c r="G185" s="587"/>
      <c r="H185" s="598"/>
      <c r="I185" s="588"/>
      <c r="J185" s="599"/>
      <c r="K185" s="586">
        <v>3042</v>
      </c>
      <c r="L185" s="596">
        <v>4.8603929679420954E-2</v>
      </c>
      <c r="M185" s="588"/>
      <c r="N185" s="600"/>
      <c r="O185" s="585">
        <v>296</v>
      </c>
      <c r="P185" s="596">
        <v>-0.48611111111111116</v>
      </c>
      <c r="Q185" s="585">
        <v>11</v>
      </c>
      <c r="R185" s="596">
        <v>0.375</v>
      </c>
    </row>
    <row r="186" spans="2:18" s="4" customFormat="1" hidden="1" outlineLevel="1" x14ac:dyDescent="0.25">
      <c r="B186" s="152" t="s">
        <v>89</v>
      </c>
      <c r="C186" s="585">
        <v>16156</v>
      </c>
      <c r="D186" s="596">
        <v>9.7181663837011989E-2</v>
      </c>
      <c r="E186" s="586">
        <v>13051</v>
      </c>
      <c r="F186" s="596">
        <v>0.12179817775485646</v>
      </c>
      <c r="G186" s="587"/>
      <c r="H186" s="598"/>
      <c r="I186" s="588"/>
      <c r="J186" s="599"/>
      <c r="K186" s="586">
        <v>2816</v>
      </c>
      <c r="L186" s="596">
        <v>9.2743500194023998E-2</v>
      </c>
      <c r="M186" s="588"/>
      <c r="N186" s="600"/>
      <c r="O186" s="585">
        <v>288</v>
      </c>
      <c r="P186" s="596">
        <v>-0.43195266272189348</v>
      </c>
      <c r="Q186" s="585">
        <v>1</v>
      </c>
      <c r="R186" s="596">
        <v>-0.85714285714285721</v>
      </c>
    </row>
    <row r="187" spans="2:18" s="4" customFormat="1" ht="15.75" collapsed="1" x14ac:dyDescent="0.25">
      <c r="B187" s="65">
        <v>2004</v>
      </c>
      <c r="C187" s="590">
        <v>101267</v>
      </c>
      <c r="D187" s="591">
        <v>-4.1685593156181366E-2</v>
      </c>
      <c r="E187" s="592">
        <v>81272</v>
      </c>
      <c r="F187" s="591">
        <v>-4.044959739309073E-2</v>
      </c>
      <c r="G187" s="593"/>
      <c r="H187" s="601"/>
      <c r="I187" s="594"/>
      <c r="J187" s="602"/>
      <c r="K187" s="592">
        <v>16999</v>
      </c>
      <c r="L187" s="591">
        <v>-5.7025572751983167E-2</v>
      </c>
      <c r="M187" s="594"/>
      <c r="N187" s="603"/>
      <c r="O187" s="590">
        <v>2942</v>
      </c>
      <c r="P187" s="591">
        <v>2.9031129765652253E-2</v>
      </c>
      <c r="Q187" s="590">
        <v>54</v>
      </c>
      <c r="R187" s="591">
        <v>-0.38636363636363635</v>
      </c>
    </row>
    <row r="188" spans="2:18" s="4" customFormat="1" hidden="1" outlineLevel="1" x14ac:dyDescent="0.25">
      <c r="B188" s="152" t="s">
        <v>78</v>
      </c>
      <c r="C188" s="585">
        <v>17455</v>
      </c>
      <c r="D188" s="596">
        <v>-0.3662636604581927</v>
      </c>
      <c r="E188" s="586">
        <v>13567</v>
      </c>
      <c r="F188" s="596">
        <v>-0.41814984775056829</v>
      </c>
      <c r="G188" s="587"/>
      <c r="H188" s="598"/>
      <c r="I188" s="588"/>
      <c r="J188" s="599"/>
      <c r="K188" s="586">
        <v>3454</v>
      </c>
      <c r="L188" s="596">
        <v>-9.8172323759791125E-2</v>
      </c>
      <c r="M188" s="588"/>
      <c r="N188" s="600"/>
      <c r="O188" s="585">
        <v>419</v>
      </c>
      <c r="P188" s="596">
        <v>9.6858638743455572E-2</v>
      </c>
      <c r="Q188" s="585">
        <v>15</v>
      </c>
      <c r="R188" s="596">
        <v>7.1428571428571397E-2</v>
      </c>
    </row>
    <row r="189" spans="2:18" s="4" customFormat="1" hidden="1" outlineLevel="1" x14ac:dyDescent="0.25">
      <c r="B189" s="152" t="s">
        <v>79</v>
      </c>
      <c r="C189" s="585">
        <v>15114</v>
      </c>
      <c r="D189" s="596">
        <v>-0.38678135270012581</v>
      </c>
      <c r="E189" s="586">
        <v>11842</v>
      </c>
      <c r="F189" s="596">
        <v>-0.42589809473020801</v>
      </c>
      <c r="G189" s="587"/>
      <c r="H189" s="598"/>
      <c r="I189" s="588"/>
      <c r="J189" s="599"/>
      <c r="K189" s="586">
        <v>2961</v>
      </c>
      <c r="L189" s="596">
        <v>-0.21040000000000003</v>
      </c>
      <c r="M189" s="588"/>
      <c r="N189" s="600"/>
      <c r="O189" s="585">
        <v>296</v>
      </c>
      <c r="P189" s="596">
        <v>0.12547528517110274</v>
      </c>
      <c r="Q189" s="585">
        <v>15</v>
      </c>
      <c r="R189" s="596">
        <v>1.1428571428571428</v>
      </c>
    </row>
    <row r="190" spans="2:18" s="4" customFormat="1" hidden="1" outlineLevel="1" x14ac:dyDescent="0.25">
      <c r="B190" s="152" t="s">
        <v>80</v>
      </c>
      <c r="C190" s="585">
        <v>16531</v>
      </c>
      <c r="D190" s="596">
        <v>-0.38438908129445504</v>
      </c>
      <c r="E190" s="586">
        <v>12745</v>
      </c>
      <c r="F190" s="596">
        <v>-0.44005096436887658</v>
      </c>
      <c r="G190" s="587"/>
      <c r="H190" s="598"/>
      <c r="I190" s="588"/>
      <c r="J190" s="599"/>
      <c r="K190" s="586">
        <v>3530</v>
      </c>
      <c r="L190" s="596">
        <v>-7.7847439916405414E-2</v>
      </c>
      <c r="M190" s="588"/>
      <c r="N190" s="600"/>
      <c r="O190" s="585">
        <v>247</v>
      </c>
      <c r="P190" s="596">
        <v>0</v>
      </c>
      <c r="Q190" s="585">
        <v>9</v>
      </c>
      <c r="R190" s="596">
        <v>-0.47058823529411764</v>
      </c>
    </row>
    <row r="191" spans="2:18" s="4" customFormat="1" hidden="1" outlineLevel="1" x14ac:dyDescent="0.25">
      <c r="B191" s="152" t="s">
        <v>81</v>
      </c>
      <c r="C191" s="585">
        <v>8330</v>
      </c>
      <c r="D191" s="596">
        <v>-0.23282372444280719</v>
      </c>
      <c r="E191" s="586">
        <v>7024</v>
      </c>
      <c r="F191" s="596">
        <v>-0.27914614121510672</v>
      </c>
      <c r="G191" s="587"/>
      <c r="H191" s="598"/>
      <c r="I191" s="588"/>
      <c r="J191" s="599"/>
      <c r="K191" s="586">
        <v>1066</v>
      </c>
      <c r="L191" s="596">
        <v>0.20180383314543415</v>
      </c>
      <c r="M191" s="588"/>
      <c r="N191" s="600"/>
      <c r="O191" s="585">
        <v>233</v>
      </c>
      <c r="P191" s="596">
        <v>4.0178571428571397E-2</v>
      </c>
      <c r="Q191" s="585">
        <v>7</v>
      </c>
      <c r="R191" s="596">
        <v>1.3333333333333335</v>
      </c>
    </row>
    <row r="192" spans="2:18" s="4" customFormat="1" hidden="1" outlineLevel="1" x14ac:dyDescent="0.25">
      <c r="B192" s="152" t="s">
        <v>82</v>
      </c>
      <c r="C192" s="585">
        <v>1940</v>
      </c>
      <c r="D192" s="596">
        <v>2.9723991507430991E-2</v>
      </c>
      <c r="E192" s="586">
        <v>1876</v>
      </c>
      <c r="F192" s="596">
        <v>8.879860708067322E-2</v>
      </c>
      <c r="G192" s="587"/>
      <c r="H192" s="598"/>
      <c r="I192" s="588"/>
      <c r="J192" s="599"/>
      <c r="K192" s="586">
        <v>51</v>
      </c>
      <c r="L192" s="596">
        <v>-0.6015625</v>
      </c>
      <c r="M192" s="588"/>
      <c r="N192" s="600"/>
      <c r="O192" s="585">
        <v>10</v>
      </c>
      <c r="P192" s="596">
        <v>-0.44444444444444442</v>
      </c>
      <c r="Q192" s="585">
        <v>3</v>
      </c>
      <c r="R192" s="596">
        <v>-0.8</v>
      </c>
    </row>
    <row r="193" spans="2:18" s="4" customFormat="1" hidden="1" outlineLevel="1" x14ac:dyDescent="0.25">
      <c r="B193" s="152" t="s">
        <v>83</v>
      </c>
      <c r="C193" s="585">
        <v>2129</v>
      </c>
      <c r="D193" s="596">
        <v>0.1633879781420764</v>
      </c>
      <c r="E193" s="586">
        <v>2036</v>
      </c>
      <c r="F193" s="596">
        <v>0.20259893679858232</v>
      </c>
      <c r="G193" s="587"/>
      <c r="H193" s="598"/>
      <c r="I193" s="588"/>
      <c r="J193" s="599"/>
      <c r="K193" s="586">
        <v>61</v>
      </c>
      <c r="L193" s="596">
        <v>-0.40196078431372551</v>
      </c>
      <c r="M193" s="588"/>
      <c r="N193" s="600"/>
      <c r="O193" s="585">
        <v>32</v>
      </c>
      <c r="P193" s="596">
        <v>0.60000000000000009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2148</v>
      </c>
      <c r="D194" s="596">
        <v>-8.6346235644406688E-2</v>
      </c>
      <c r="E194" s="586">
        <v>2044</v>
      </c>
      <c r="F194" s="596">
        <v>-7.8033378439332446E-2</v>
      </c>
      <c r="G194" s="587"/>
      <c r="H194" s="598"/>
      <c r="I194" s="588"/>
      <c r="J194" s="599"/>
      <c r="K194" s="586">
        <v>87</v>
      </c>
      <c r="L194" s="596">
        <v>-9.375E-2</v>
      </c>
      <c r="M194" s="588"/>
      <c r="N194" s="600"/>
      <c r="O194" s="585">
        <v>13</v>
      </c>
      <c r="P194" s="596">
        <v>-0.43478260869565222</v>
      </c>
      <c r="Q194" s="585">
        <v>4</v>
      </c>
      <c r="R194" s="596">
        <v>-0.73333333333333339</v>
      </c>
    </row>
    <row r="195" spans="2:18" s="4" customFormat="1" hidden="1" outlineLevel="1" x14ac:dyDescent="0.25">
      <c r="B195" s="152" t="s">
        <v>85</v>
      </c>
      <c r="C195" s="585">
        <v>647</v>
      </c>
      <c r="D195" s="596">
        <v>-0.67073791348600509</v>
      </c>
      <c r="E195" s="586">
        <v>628</v>
      </c>
      <c r="F195" s="596">
        <v>-0.66999474513925383</v>
      </c>
      <c r="G195" s="587"/>
      <c r="H195" s="598"/>
      <c r="I195" s="588"/>
      <c r="J195" s="599"/>
      <c r="K195" s="586">
        <v>14</v>
      </c>
      <c r="L195" s="596">
        <v>-0.68181818181818188</v>
      </c>
      <c r="M195" s="588"/>
      <c r="N195" s="600"/>
      <c r="O195" s="585">
        <v>5</v>
      </c>
      <c r="P195" s="596">
        <v>-0.6875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929</v>
      </c>
      <c r="D196" s="596">
        <v>-0.60008609556607828</v>
      </c>
      <c r="E196" s="586">
        <v>868</v>
      </c>
      <c r="F196" s="596">
        <v>-0.61405068919519779</v>
      </c>
      <c r="G196" s="587"/>
      <c r="H196" s="598"/>
      <c r="I196" s="588"/>
      <c r="J196" s="599"/>
      <c r="K196" s="586">
        <v>50</v>
      </c>
      <c r="L196" s="596">
        <v>-7.407407407407407E-2</v>
      </c>
      <c r="M196" s="588"/>
      <c r="N196" s="600"/>
      <c r="O196" s="585">
        <v>7</v>
      </c>
      <c r="P196" s="596">
        <v>-0.36363636363636365</v>
      </c>
      <c r="Q196" s="585">
        <v>4</v>
      </c>
      <c r="R196" s="596">
        <v>-0.55555555555555558</v>
      </c>
    </row>
    <row r="197" spans="2:18" s="4" customFormat="1" hidden="1" outlineLevel="1" x14ac:dyDescent="0.25">
      <c r="B197" s="152" t="s">
        <v>87</v>
      </c>
      <c r="C197" s="585">
        <v>8591</v>
      </c>
      <c r="D197" s="596">
        <v>-0.16665049956348821</v>
      </c>
      <c r="E197" s="586">
        <v>6786</v>
      </c>
      <c r="F197" s="596">
        <v>-0.12257564003103183</v>
      </c>
      <c r="G197" s="587"/>
      <c r="H197" s="598"/>
      <c r="I197" s="588"/>
      <c r="J197" s="599"/>
      <c r="K197" s="586">
        <v>1275</v>
      </c>
      <c r="L197" s="596">
        <v>-0.47487644151565078</v>
      </c>
      <c r="M197" s="588"/>
      <c r="N197" s="600"/>
      <c r="O197" s="585">
        <v>514</v>
      </c>
      <c r="P197" s="596">
        <v>2.5694444444444446</v>
      </c>
      <c r="Q197" s="585">
        <v>16</v>
      </c>
      <c r="R197" s="596">
        <v>4.333333333333333</v>
      </c>
    </row>
    <row r="198" spans="2:18" s="4" customFormat="1" hidden="1" outlineLevel="1" x14ac:dyDescent="0.25">
      <c r="B198" s="152" t="s">
        <v>88</v>
      </c>
      <c r="C198" s="585">
        <v>17133</v>
      </c>
      <c r="D198" s="596">
        <v>-7.4592200496921279E-2</v>
      </c>
      <c r="E198" s="586">
        <v>13648</v>
      </c>
      <c r="F198" s="596">
        <v>-2.8888572648356314E-2</v>
      </c>
      <c r="G198" s="587"/>
      <c r="H198" s="598"/>
      <c r="I198" s="588"/>
      <c r="J198" s="599"/>
      <c r="K198" s="586">
        <v>2901</v>
      </c>
      <c r="L198" s="596">
        <v>-0.28193069306930696</v>
      </c>
      <c r="M198" s="588"/>
      <c r="N198" s="600"/>
      <c r="O198" s="585">
        <v>576</v>
      </c>
      <c r="P198" s="596">
        <v>0.37142857142857144</v>
      </c>
      <c r="Q198" s="585">
        <v>8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14725</v>
      </c>
      <c r="D199" s="596">
        <v>-0.37882303311537646</v>
      </c>
      <c r="E199" s="586">
        <v>11634</v>
      </c>
      <c r="F199" s="596">
        <v>-0.35584962072974924</v>
      </c>
      <c r="G199" s="587"/>
      <c r="H199" s="598"/>
      <c r="I199" s="588"/>
      <c r="J199" s="599"/>
      <c r="K199" s="586">
        <v>2577</v>
      </c>
      <c r="L199" s="596">
        <v>-0.50260567458019689</v>
      </c>
      <c r="M199" s="588"/>
      <c r="N199" s="600"/>
      <c r="O199" s="585">
        <v>507</v>
      </c>
      <c r="P199" s="596">
        <v>0.11184210526315796</v>
      </c>
      <c r="Q199" s="585">
        <v>7</v>
      </c>
      <c r="R199" s="596">
        <v>0</v>
      </c>
    </row>
    <row r="200" spans="2:18" s="4" customFormat="1" ht="15.75" collapsed="1" x14ac:dyDescent="0.25">
      <c r="B200" s="65">
        <v>2003</v>
      </c>
      <c r="C200" s="590">
        <v>105672</v>
      </c>
      <c r="D200" s="591">
        <v>-0.30834784202327503</v>
      </c>
      <c r="E200" s="592">
        <v>84698</v>
      </c>
      <c r="F200" s="591">
        <v>-0.32823616189335592</v>
      </c>
      <c r="G200" s="593"/>
      <c r="H200" s="601"/>
      <c r="I200" s="594"/>
      <c r="J200" s="602"/>
      <c r="K200" s="592">
        <v>18027</v>
      </c>
      <c r="L200" s="591">
        <v>-0.26021831910702564</v>
      </c>
      <c r="M200" s="594"/>
      <c r="N200" s="603"/>
      <c r="O200" s="590">
        <v>2859</v>
      </c>
      <c r="P200" s="591">
        <v>0.2855215827338129</v>
      </c>
      <c r="Q200" s="590">
        <v>88</v>
      </c>
      <c r="R200" s="591">
        <v>-0.17757009345794394</v>
      </c>
    </row>
    <row r="201" spans="2:18" s="4" customFormat="1" hidden="1" outlineLevel="1" x14ac:dyDescent="0.25">
      <c r="B201" s="152" t="s">
        <v>78</v>
      </c>
      <c r="C201" s="585">
        <v>27543</v>
      </c>
      <c r="D201" s="596">
        <v>-6.9178776613720849E-2</v>
      </c>
      <c r="E201" s="586">
        <v>23317</v>
      </c>
      <c r="F201" s="596">
        <v>-7.7137347332334461E-4</v>
      </c>
      <c r="G201" s="587"/>
      <c r="H201" s="598"/>
      <c r="I201" s="588"/>
      <c r="J201" s="599"/>
      <c r="K201" s="586">
        <v>3830</v>
      </c>
      <c r="L201" s="596">
        <v>-0.28876508820798519</v>
      </c>
      <c r="M201" s="588"/>
      <c r="N201" s="600"/>
      <c r="O201" s="585">
        <v>382</v>
      </c>
      <c r="P201" s="596">
        <v>-0.56091954022988499</v>
      </c>
      <c r="Q201" s="585">
        <v>14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24647</v>
      </c>
      <c r="D202" s="596">
        <v>-7.6856811116521206E-2</v>
      </c>
      <c r="E202" s="586">
        <v>20627</v>
      </c>
      <c r="F202" s="596">
        <v>-2.6385348815255338E-2</v>
      </c>
      <c r="G202" s="587"/>
      <c r="H202" s="598"/>
      <c r="I202" s="588"/>
      <c r="J202" s="599"/>
      <c r="K202" s="586">
        <v>3750</v>
      </c>
      <c r="L202" s="596">
        <v>-0.23795976427555376</v>
      </c>
      <c r="M202" s="588"/>
      <c r="N202" s="600"/>
      <c r="O202" s="585">
        <v>263</v>
      </c>
      <c r="P202" s="596">
        <v>-0.55499153976311333</v>
      </c>
      <c r="Q202" s="585">
        <v>7</v>
      </c>
      <c r="R202" s="596">
        <v>6</v>
      </c>
    </row>
    <row r="203" spans="2:18" s="4" customFormat="1" hidden="1" outlineLevel="1" x14ac:dyDescent="0.25">
      <c r="B203" s="152" t="s">
        <v>80</v>
      </c>
      <c r="C203" s="585">
        <v>26853</v>
      </c>
      <c r="D203" s="596">
        <v>-1.8279530581654657E-2</v>
      </c>
      <c r="E203" s="586">
        <v>22761</v>
      </c>
      <c r="F203" s="596">
        <v>2.9350578871201183E-2</v>
      </c>
      <c r="G203" s="587"/>
      <c r="H203" s="598"/>
      <c r="I203" s="588"/>
      <c r="J203" s="599"/>
      <c r="K203" s="586">
        <v>3828</v>
      </c>
      <c r="L203" s="596">
        <v>-0.17446624973042912</v>
      </c>
      <c r="M203" s="588"/>
      <c r="N203" s="600"/>
      <c r="O203" s="585">
        <v>247</v>
      </c>
      <c r="P203" s="596">
        <v>-0.58487394957983185</v>
      </c>
      <c r="Q203" s="585">
        <v>17</v>
      </c>
      <c r="R203" s="596">
        <v>0.88888888888888884</v>
      </c>
    </row>
    <row r="204" spans="2:18" s="4" customFormat="1" hidden="1" outlineLevel="1" x14ac:dyDescent="0.25">
      <c r="B204" s="152" t="s">
        <v>81</v>
      </c>
      <c r="C204" s="585">
        <v>10858</v>
      </c>
      <c r="D204" s="596">
        <v>-0.29848817676702422</v>
      </c>
      <c r="E204" s="586">
        <v>9744</v>
      </c>
      <c r="F204" s="596">
        <v>-0.28953700328107912</v>
      </c>
      <c r="G204" s="587"/>
      <c r="H204" s="598"/>
      <c r="I204" s="588"/>
      <c r="J204" s="599"/>
      <c r="K204" s="586">
        <v>887</v>
      </c>
      <c r="L204" s="596">
        <v>-0.49110728628800915</v>
      </c>
      <c r="M204" s="588"/>
      <c r="N204" s="600"/>
      <c r="O204" s="585">
        <v>224</v>
      </c>
      <c r="P204" s="596">
        <v>31</v>
      </c>
      <c r="Q204" s="585">
        <v>3</v>
      </c>
      <c r="R204" s="596">
        <v>-0.76923076923076916</v>
      </c>
    </row>
    <row r="205" spans="2:18" s="4" customFormat="1" hidden="1" outlineLevel="1" x14ac:dyDescent="0.25">
      <c r="B205" s="152" t="s">
        <v>82</v>
      </c>
      <c r="C205" s="585">
        <v>1884</v>
      </c>
      <c r="D205" s="596">
        <v>-0.29411764705882348</v>
      </c>
      <c r="E205" s="586">
        <v>1723</v>
      </c>
      <c r="F205" s="596">
        <v>-0.31654105513685049</v>
      </c>
      <c r="G205" s="587"/>
      <c r="H205" s="598"/>
      <c r="I205" s="588"/>
      <c r="J205" s="599"/>
      <c r="K205" s="586">
        <v>128</v>
      </c>
      <c r="L205" s="596">
        <v>6.6666666666666652E-2</v>
      </c>
      <c r="M205" s="588"/>
      <c r="N205" s="600"/>
      <c r="O205" s="585">
        <v>18</v>
      </c>
      <c r="P205" s="596">
        <v>-9.9999999999999978E-2</v>
      </c>
      <c r="Q205" s="585">
        <v>15</v>
      </c>
      <c r="R205" s="596">
        <v>0.875</v>
      </c>
    </row>
    <row r="206" spans="2:18" s="4" customFormat="1" hidden="1" outlineLevel="1" x14ac:dyDescent="0.25">
      <c r="B206" s="152" t="s">
        <v>83</v>
      </c>
      <c r="C206" s="585">
        <v>1830</v>
      </c>
      <c r="D206" s="596">
        <v>-0.13270142180094791</v>
      </c>
      <c r="E206" s="586">
        <v>1693</v>
      </c>
      <c r="F206" s="596">
        <v>-0.16887579774177708</v>
      </c>
      <c r="G206" s="587"/>
      <c r="H206" s="598"/>
      <c r="I206" s="588"/>
      <c r="J206" s="599"/>
      <c r="K206" s="586">
        <v>102</v>
      </c>
      <c r="L206" s="596">
        <v>0.75862068965517238</v>
      </c>
      <c r="M206" s="588"/>
      <c r="N206" s="600"/>
      <c r="O206" s="585">
        <v>20</v>
      </c>
      <c r="P206" s="596">
        <v>0.33333333333333326</v>
      </c>
      <c r="Q206" s="585">
        <v>15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2351</v>
      </c>
      <c r="D207" s="596">
        <v>-0.25365079365079368</v>
      </c>
      <c r="E207" s="586">
        <v>2217</v>
      </c>
      <c r="F207" s="596">
        <v>-0.28345184227537168</v>
      </c>
      <c r="G207" s="587"/>
      <c r="H207" s="598"/>
      <c r="I207" s="588"/>
      <c r="J207" s="599"/>
      <c r="K207" s="586">
        <v>96</v>
      </c>
      <c r="L207" s="596">
        <v>1.1818181818181817</v>
      </c>
      <c r="M207" s="588"/>
      <c r="N207" s="600"/>
      <c r="O207" s="585">
        <v>23</v>
      </c>
      <c r="P207" s="596">
        <v>2.2857142857142856</v>
      </c>
      <c r="Q207" s="585">
        <v>15</v>
      </c>
      <c r="R207" s="596">
        <v>2</v>
      </c>
    </row>
    <row r="208" spans="2:18" s="4" customFormat="1" hidden="1" outlineLevel="1" x14ac:dyDescent="0.25">
      <c r="B208" s="152" t="s">
        <v>85</v>
      </c>
      <c r="C208" s="585">
        <v>1965</v>
      </c>
      <c r="D208" s="596">
        <v>-0.1515544041450777</v>
      </c>
      <c r="E208" s="586">
        <v>1903</v>
      </c>
      <c r="F208" s="596">
        <v>-0.16754155730533682</v>
      </c>
      <c r="G208" s="587"/>
      <c r="H208" s="598"/>
      <c r="I208" s="588"/>
      <c r="J208" s="599"/>
      <c r="K208" s="586">
        <v>44</v>
      </c>
      <c r="L208" s="596">
        <v>1.0952380952380953</v>
      </c>
      <c r="M208" s="588"/>
      <c r="N208" s="600"/>
      <c r="O208" s="585">
        <v>16</v>
      </c>
      <c r="P208" s="596">
        <v>0.77777777777777768</v>
      </c>
      <c r="Q208" s="585">
        <v>2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2323</v>
      </c>
      <c r="D209" s="596">
        <v>1.4853647881170717E-2</v>
      </c>
      <c r="E209" s="586">
        <v>2249</v>
      </c>
      <c r="F209" s="596">
        <v>1.2151215121512182E-2</v>
      </c>
      <c r="G209" s="587"/>
      <c r="H209" s="598"/>
      <c r="I209" s="588"/>
      <c r="J209" s="599"/>
      <c r="K209" s="586">
        <v>54</v>
      </c>
      <c r="L209" s="596">
        <v>0.1020408163265305</v>
      </c>
      <c r="M209" s="588"/>
      <c r="N209" s="600"/>
      <c r="O209" s="585">
        <v>11</v>
      </c>
      <c r="P209" s="596">
        <v>-0.3125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10309</v>
      </c>
      <c r="D210" s="596">
        <v>-0.23158914728682167</v>
      </c>
      <c r="E210" s="586">
        <v>7734</v>
      </c>
      <c r="F210" s="596">
        <v>-0.26664138061824394</v>
      </c>
      <c r="G210" s="587"/>
      <c r="H210" s="598"/>
      <c r="I210" s="588"/>
      <c r="J210" s="599"/>
      <c r="K210" s="586">
        <v>2428</v>
      </c>
      <c r="L210" s="596">
        <v>-0.10273466371027351</v>
      </c>
      <c r="M210" s="588"/>
      <c r="N210" s="600"/>
      <c r="O210" s="585">
        <v>144</v>
      </c>
      <c r="P210" s="596">
        <v>-3.3557046979865723E-2</v>
      </c>
      <c r="Q210" s="585">
        <v>3</v>
      </c>
      <c r="R210" s="596">
        <v>-0.8</v>
      </c>
    </row>
    <row r="211" spans="2:18" s="4" customFormat="1" hidden="1" outlineLevel="1" x14ac:dyDescent="0.25">
      <c r="B211" s="152" t="s">
        <v>88</v>
      </c>
      <c r="C211" s="585">
        <v>18514</v>
      </c>
      <c r="D211" s="596">
        <v>-0.222688722814678</v>
      </c>
      <c r="E211" s="586">
        <v>14054</v>
      </c>
      <c r="F211" s="596">
        <v>-0.28020486555697821</v>
      </c>
      <c r="G211" s="587"/>
      <c r="H211" s="598"/>
      <c r="I211" s="588"/>
      <c r="J211" s="599"/>
      <c r="K211" s="586">
        <v>4040</v>
      </c>
      <c r="L211" s="596">
        <v>2.5901472828847139E-2</v>
      </c>
      <c r="M211" s="588"/>
      <c r="N211" s="600"/>
      <c r="O211" s="585">
        <v>420</v>
      </c>
      <c r="P211" s="596">
        <v>0.18309859154929575</v>
      </c>
      <c r="Q211" s="585">
        <v>0</v>
      </c>
      <c r="R211" s="596" t="e">
        <v>#DIV/0!</v>
      </c>
    </row>
    <row r="212" spans="2:18" s="4" customFormat="1" hidden="1" outlineLevel="1" x14ac:dyDescent="0.25">
      <c r="B212" s="152" t="s">
        <v>89</v>
      </c>
      <c r="C212" s="585">
        <v>23705</v>
      </c>
      <c r="D212" s="596">
        <v>-3.5087719298245612E-2</v>
      </c>
      <c r="E212" s="586">
        <v>18061</v>
      </c>
      <c r="F212" s="596">
        <v>-0.10814280776257967</v>
      </c>
      <c r="G212" s="587"/>
      <c r="H212" s="598"/>
      <c r="I212" s="588"/>
      <c r="J212" s="599"/>
      <c r="K212" s="586">
        <v>5181</v>
      </c>
      <c r="L212" s="596">
        <v>0.34992183428869206</v>
      </c>
      <c r="M212" s="588"/>
      <c r="N212" s="600"/>
      <c r="O212" s="585">
        <v>456</v>
      </c>
      <c r="P212" s="596">
        <v>-2.3554603854389677E-2</v>
      </c>
      <c r="Q212" s="585">
        <v>7</v>
      </c>
      <c r="R212" s="596">
        <v>-0.36363636363636365</v>
      </c>
    </row>
    <row r="213" spans="2:18" s="4" customFormat="1" ht="15.75" collapsed="1" x14ac:dyDescent="0.25">
      <c r="B213" s="65">
        <v>2002</v>
      </c>
      <c r="C213" s="590">
        <v>152782</v>
      </c>
      <c r="D213" s="591">
        <v>-0.11918364993802422</v>
      </c>
      <c r="E213" s="592">
        <v>126083</v>
      </c>
      <c r="F213" s="591">
        <v>-0.11725127774277111</v>
      </c>
      <c r="G213" s="593"/>
      <c r="H213" s="601"/>
      <c r="I213" s="594"/>
      <c r="J213" s="602"/>
      <c r="K213" s="592">
        <v>24368</v>
      </c>
      <c r="L213" s="591">
        <v>-0.11260014566642385</v>
      </c>
      <c r="M213" s="594"/>
      <c r="N213" s="603"/>
      <c r="O213" s="590">
        <v>2224</v>
      </c>
      <c r="P213" s="591">
        <v>-0.28281199613028052</v>
      </c>
      <c r="Q213" s="590">
        <v>107</v>
      </c>
      <c r="R213" s="591">
        <v>0.671875</v>
      </c>
    </row>
    <row r="214" spans="2:18" s="4" customFormat="1" hidden="1" outlineLevel="1" x14ac:dyDescent="0.25">
      <c r="B214" s="152" t="s">
        <v>78</v>
      </c>
      <c r="C214" s="585">
        <v>29590</v>
      </c>
      <c r="D214" s="596">
        <v>3.7481154237228642E-2</v>
      </c>
      <c r="E214" s="586">
        <v>23335</v>
      </c>
      <c r="F214" s="596">
        <v>2.6933063415922165E-2</v>
      </c>
      <c r="G214" s="587"/>
      <c r="H214" s="598"/>
      <c r="I214" s="588"/>
      <c r="J214" s="599"/>
      <c r="K214" s="586">
        <v>5385</v>
      </c>
      <c r="L214" s="596">
        <v>6.7605075337034082E-2</v>
      </c>
      <c r="M214" s="588"/>
      <c r="N214" s="600"/>
      <c r="O214" s="585">
        <v>870</v>
      </c>
      <c r="P214" s="596">
        <v>0.17726657645466837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26699</v>
      </c>
      <c r="D215" s="596">
        <v>-3.390505138225508E-2</v>
      </c>
      <c r="E215" s="586">
        <v>21186</v>
      </c>
      <c r="F215" s="596">
        <v>-3.9183673469387781E-2</v>
      </c>
      <c r="G215" s="587"/>
      <c r="H215" s="598"/>
      <c r="I215" s="588"/>
      <c r="J215" s="599"/>
      <c r="K215" s="586">
        <v>4921</v>
      </c>
      <c r="L215" s="596">
        <v>-1.1251758087201136E-2</v>
      </c>
      <c r="M215" s="588"/>
      <c r="N215" s="600"/>
      <c r="O215" s="585">
        <v>591</v>
      </c>
      <c r="P215" s="596">
        <v>-1.5000000000000013E-2</v>
      </c>
      <c r="Q215" s="585">
        <v>1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27353</v>
      </c>
      <c r="D216" s="596">
        <v>0.13833284780889765</v>
      </c>
      <c r="E216" s="586">
        <v>22112</v>
      </c>
      <c r="F216" s="596">
        <v>0.19724944501597275</v>
      </c>
      <c r="G216" s="587"/>
      <c r="H216" s="598"/>
      <c r="I216" s="588"/>
      <c r="J216" s="599"/>
      <c r="K216" s="586">
        <v>4637</v>
      </c>
      <c r="L216" s="596">
        <v>-6.4366424535916011E-2</v>
      </c>
      <c r="M216" s="588"/>
      <c r="N216" s="600"/>
      <c r="O216" s="585">
        <v>595</v>
      </c>
      <c r="P216" s="596">
        <v>3.3726812816188279E-3</v>
      </c>
      <c r="Q216" s="585">
        <v>9</v>
      </c>
      <c r="R216" s="596">
        <v>-0.18181818181818177</v>
      </c>
    </row>
    <row r="217" spans="2:18" s="4" customFormat="1" hidden="1" outlineLevel="1" x14ac:dyDescent="0.25">
      <c r="B217" s="152" t="s">
        <v>81</v>
      </c>
      <c r="C217" s="585">
        <v>15478</v>
      </c>
      <c r="D217" s="596">
        <v>-0.12026827327498013</v>
      </c>
      <c r="E217" s="586">
        <v>13715</v>
      </c>
      <c r="F217" s="596">
        <v>-6.9980334983386405E-2</v>
      </c>
      <c r="G217" s="587"/>
      <c r="H217" s="598"/>
      <c r="I217" s="588"/>
      <c r="J217" s="599"/>
      <c r="K217" s="586">
        <v>1743</v>
      </c>
      <c r="L217" s="596">
        <v>-0.19043195541105429</v>
      </c>
      <c r="M217" s="588"/>
      <c r="N217" s="600"/>
      <c r="O217" s="585">
        <v>7</v>
      </c>
      <c r="P217" s="596">
        <v>-0.98986975397973953</v>
      </c>
      <c r="Q217" s="585">
        <v>13</v>
      </c>
      <c r="R217" s="596">
        <v>3.333333333333333</v>
      </c>
    </row>
    <row r="218" spans="2:18" s="4" customFormat="1" hidden="1" outlineLevel="1" x14ac:dyDescent="0.25">
      <c r="B218" s="152" t="s">
        <v>82</v>
      </c>
      <c r="C218" s="585">
        <v>2669</v>
      </c>
      <c r="D218" s="596">
        <v>-0.4403438876074649</v>
      </c>
      <c r="E218" s="586">
        <v>2521</v>
      </c>
      <c r="F218" s="596">
        <v>-0.44860017497812776</v>
      </c>
      <c r="G218" s="587"/>
      <c r="H218" s="598"/>
      <c r="I218" s="588"/>
      <c r="J218" s="599"/>
      <c r="K218" s="586">
        <v>120</v>
      </c>
      <c r="L218" s="596">
        <v>-0.10447761194029848</v>
      </c>
      <c r="M218" s="588"/>
      <c r="N218" s="600"/>
      <c r="O218" s="585">
        <v>20</v>
      </c>
      <c r="P218" s="596">
        <v>-0.67741935483870974</v>
      </c>
      <c r="Q218" s="585">
        <v>8</v>
      </c>
      <c r="R218" s="596">
        <v>7</v>
      </c>
    </row>
    <row r="219" spans="2:18" s="4" customFormat="1" hidden="1" outlineLevel="1" x14ac:dyDescent="0.25">
      <c r="B219" s="152" t="s">
        <v>83</v>
      </c>
      <c r="C219" s="585">
        <v>2110</v>
      </c>
      <c r="D219" s="596">
        <v>-0.45209036613866527</v>
      </c>
      <c r="E219" s="586">
        <v>2037</v>
      </c>
      <c r="F219" s="596">
        <v>-0.46408839779005528</v>
      </c>
      <c r="G219" s="587"/>
      <c r="H219" s="598"/>
      <c r="I219" s="588"/>
      <c r="J219" s="599"/>
      <c r="K219" s="586">
        <v>58</v>
      </c>
      <c r="L219" s="596">
        <v>1.0714285714285716</v>
      </c>
      <c r="M219" s="588"/>
      <c r="N219" s="600"/>
      <c r="O219" s="585">
        <v>15</v>
      </c>
      <c r="P219" s="596">
        <v>-6.25E-2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3150</v>
      </c>
      <c r="D220" s="596">
        <v>5.3511705685618693E-2</v>
      </c>
      <c r="E220" s="586">
        <v>3094</v>
      </c>
      <c r="F220" s="596">
        <v>4.6330740615488697E-2</v>
      </c>
      <c r="G220" s="587"/>
      <c r="H220" s="598"/>
      <c r="I220" s="588"/>
      <c r="J220" s="599"/>
      <c r="K220" s="586">
        <v>44</v>
      </c>
      <c r="L220" s="596">
        <v>1.3157894736842106</v>
      </c>
      <c r="M220" s="588"/>
      <c r="N220" s="600"/>
      <c r="O220" s="585">
        <v>7</v>
      </c>
      <c r="P220" s="596">
        <v>-0.36363636363636365</v>
      </c>
      <c r="Q220" s="585">
        <v>5</v>
      </c>
      <c r="R220" s="596">
        <v>0.66666666666666674</v>
      </c>
    </row>
    <row r="221" spans="2:18" s="4" customFormat="1" hidden="1" outlineLevel="1" x14ac:dyDescent="0.25">
      <c r="B221" s="152" t="s">
        <v>85</v>
      </c>
      <c r="C221" s="585">
        <v>2316</v>
      </c>
      <c r="D221" s="596">
        <v>-0.41381928625664388</v>
      </c>
      <c r="E221" s="586">
        <v>2286</v>
      </c>
      <c r="F221" s="596">
        <v>-0.41309370988446725</v>
      </c>
      <c r="G221" s="587"/>
      <c r="H221" s="598"/>
      <c r="I221" s="588"/>
      <c r="J221" s="599"/>
      <c r="K221" s="586">
        <v>21</v>
      </c>
      <c r="L221" s="596">
        <v>-0.51162790697674421</v>
      </c>
      <c r="M221" s="588"/>
      <c r="N221" s="600"/>
      <c r="O221" s="585">
        <v>9</v>
      </c>
      <c r="P221" s="596">
        <v>-0.18181818181818177</v>
      </c>
      <c r="Q221" s="585">
        <v>0</v>
      </c>
      <c r="R221" s="596">
        <v>-1</v>
      </c>
    </row>
    <row r="222" spans="2:18" s="4" customFormat="1" hidden="1" outlineLevel="1" x14ac:dyDescent="0.25">
      <c r="B222" s="152" t="s">
        <v>86</v>
      </c>
      <c r="C222" s="585">
        <v>2289</v>
      </c>
      <c r="D222" s="596">
        <v>-0.33939393939393936</v>
      </c>
      <c r="E222" s="586">
        <v>2222</v>
      </c>
      <c r="F222" s="596">
        <v>-0.3377049180327869</v>
      </c>
      <c r="G222" s="587"/>
      <c r="H222" s="598"/>
      <c r="I222" s="588"/>
      <c r="J222" s="599"/>
      <c r="K222" s="586">
        <v>49</v>
      </c>
      <c r="L222" s="596">
        <v>-0.4731182795698925</v>
      </c>
      <c r="M222" s="588"/>
      <c r="N222" s="600"/>
      <c r="O222" s="585">
        <v>16</v>
      </c>
      <c r="P222" s="596">
        <v>-5.8823529411764719E-2</v>
      </c>
      <c r="Q222" s="585">
        <v>2</v>
      </c>
      <c r="R222" s="596" t="e">
        <v>#DIV/0!</v>
      </c>
    </row>
    <row r="223" spans="2:18" s="4" customFormat="1" hidden="1" outlineLevel="1" x14ac:dyDescent="0.25">
      <c r="B223" s="152" t="s">
        <v>87</v>
      </c>
      <c r="C223" s="585">
        <v>13416</v>
      </c>
      <c r="D223" s="596">
        <v>-4.6685141760818616E-2</v>
      </c>
      <c r="E223" s="586">
        <v>10546</v>
      </c>
      <c r="F223" s="596">
        <v>2.9481692819781635E-3</v>
      </c>
      <c r="G223" s="587"/>
      <c r="H223" s="598"/>
      <c r="I223" s="588"/>
      <c r="J223" s="599"/>
      <c r="K223" s="586">
        <v>2706</v>
      </c>
      <c r="L223" s="596">
        <v>2.9680365296803624E-2</v>
      </c>
      <c r="M223" s="588"/>
      <c r="N223" s="600"/>
      <c r="O223" s="585">
        <v>149</v>
      </c>
      <c r="P223" s="596">
        <v>-0.8373362445414847</v>
      </c>
      <c r="Q223" s="585">
        <v>15</v>
      </c>
      <c r="R223" s="596">
        <v>7.1428571428571397E-2</v>
      </c>
    </row>
    <row r="224" spans="2:18" s="4" customFormat="1" hidden="1" outlineLevel="1" x14ac:dyDescent="0.25">
      <c r="B224" s="152" t="s">
        <v>88</v>
      </c>
      <c r="C224" s="585">
        <v>23818</v>
      </c>
      <c r="D224" s="596">
        <v>-0.15571940023395126</v>
      </c>
      <c r="E224" s="586">
        <v>19525</v>
      </c>
      <c r="F224" s="596">
        <v>-0.13310837810238418</v>
      </c>
      <c r="G224" s="587"/>
      <c r="H224" s="598"/>
      <c r="I224" s="588"/>
      <c r="J224" s="599"/>
      <c r="K224" s="586">
        <v>3938</v>
      </c>
      <c r="L224" s="596">
        <v>-0.18417236378703128</v>
      </c>
      <c r="M224" s="588"/>
      <c r="N224" s="600"/>
      <c r="O224" s="585">
        <v>355</v>
      </c>
      <c r="P224" s="596">
        <v>-0.55176767676767668</v>
      </c>
      <c r="Q224" s="585">
        <v>0</v>
      </c>
      <c r="R224" s="596">
        <v>-1</v>
      </c>
    </row>
    <row r="225" spans="2:18" s="4" customFormat="1" hidden="1" outlineLevel="1" x14ac:dyDescent="0.25">
      <c r="B225" s="152" t="s">
        <v>89</v>
      </c>
      <c r="C225" s="585">
        <v>24567</v>
      </c>
      <c r="D225" s="596">
        <v>-0.13123276044981969</v>
      </c>
      <c r="E225" s="586">
        <v>20251</v>
      </c>
      <c r="F225" s="596">
        <v>-7.9709157009770548E-2</v>
      </c>
      <c r="G225" s="587"/>
      <c r="H225" s="598"/>
      <c r="I225" s="588"/>
      <c r="J225" s="599"/>
      <c r="K225" s="586">
        <v>3838</v>
      </c>
      <c r="L225" s="596">
        <v>-0.28355422811274966</v>
      </c>
      <c r="M225" s="588"/>
      <c r="N225" s="600"/>
      <c r="O225" s="585">
        <v>467</v>
      </c>
      <c r="P225" s="596">
        <v>-0.48111111111111116</v>
      </c>
      <c r="Q225" s="585">
        <v>11</v>
      </c>
      <c r="R225" s="596">
        <v>-0.3125</v>
      </c>
    </row>
    <row r="226" spans="2:18" s="4" customFormat="1" ht="15.75" collapsed="1" x14ac:dyDescent="0.25">
      <c r="B226" s="65">
        <v>2001</v>
      </c>
      <c r="C226" s="590">
        <v>173455</v>
      </c>
      <c r="D226" s="591">
        <v>-7.4254942145937419E-2</v>
      </c>
      <c r="E226" s="592">
        <v>142830</v>
      </c>
      <c r="F226" s="591">
        <v>-5.7924174867424738E-2</v>
      </c>
      <c r="G226" s="593"/>
      <c r="H226" s="601"/>
      <c r="I226" s="594"/>
      <c r="J226" s="602"/>
      <c r="K226" s="592">
        <v>27460</v>
      </c>
      <c r="L226" s="591">
        <v>-9.2501404540797805E-2</v>
      </c>
      <c r="M226" s="594"/>
      <c r="N226" s="603"/>
      <c r="O226" s="590">
        <v>3101</v>
      </c>
      <c r="P226" s="591">
        <v>-0.42015706806282727</v>
      </c>
      <c r="Q226" s="590">
        <v>64</v>
      </c>
      <c r="R226" s="591">
        <v>-0.57046979865771807</v>
      </c>
    </row>
    <row r="227" spans="2:18" s="4" customFormat="1" hidden="1" outlineLevel="1" x14ac:dyDescent="0.25">
      <c r="B227" s="152" t="s">
        <v>78</v>
      </c>
      <c r="C227" s="585">
        <v>28521</v>
      </c>
      <c r="D227" s="596">
        <v>-0.1453357705792454</v>
      </c>
      <c r="E227" s="586">
        <v>22723</v>
      </c>
      <c r="F227" s="596">
        <v>-0.17720968968389039</v>
      </c>
      <c r="G227" s="587"/>
      <c r="H227" s="598"/>
      <c r="I227" s="588"/>
      <c r="J227" s="599"/>
      <c r="K227" s="586">
        <v>5044</v>
      </c>
      <c r="L227" s="596">
        <v>-3.5564053537284868E-2</v>
      </c>
      <c r="M227" s="588"/>
      <c r="N227" s="600"/>
      <c r="O227" s="585">
        <v>739</v>
      </c>
      <c r="P227" s="596">
        <v>0.46918489065606361</v>
      </c>
      <c r="Q227" s="585">
        <v>15</v>
      </c>
      <c r="R227" s="596">
        <v>-0.2857142857142857</v>
      </c>
    </row>
    <row r="228" spans="2:18" s="4" customFormat="1" hidden="1" outlineLevel="1" x14ac:dyDescent="0.25">
      <c r="B228" s="152" t="s">
        <v>79</v>
      </c>
      <c r="C228" s="585">
        <v>27636</v>
      </c>
      <c r="D228" s="596">
        <v>6.8264398917665225E-2</v>
      </c>
      <c r="E228" s="586">
        <v>22050</v>
      </c>
      <c r="F228" s="596">
        <v>7.7976044976778347E-2</v>
      </c>
      <c r="G228" s="587"/>
      <c r="H228" s="598"/>
      <c r="I228" s="588"/>
      <c r="J228" s="599"/>
      <c r="K228" s="586">
        <v>4977</v>
      </c>
      <c r="L228" s="596">
        <v>1.4472075010191654E-2</v>
      </c>
      <c r="M228" s="588"/>
      <c r="N228" s="600"/>
      <c r="O228" s="585">
        <v>600</v>
      </c>
      <c r="P228" s="596">
        <v>0.33333333333333326</v>
      </c>
      <c r="Q228" s="585">
        <v>9</v>
      </c>
      <c r="R228" s="596">
        <v>-0.84745762711864403</v>
      </c>
    </row>
    <row r="229" spans="2:18" s="4" customFormat="1" hidden="1" outlineLevel="1" x14ac:dyDescent="0.25">
      <c r="B229" s="152" t="s">
        <v>80</v>
      </c>
      <c r="C229" s="585">
        <v>24029</v>
      </c>
      <c r="D229" s="596">
        <v>-0.17610149151380083</v>
      </c>
      <c r="E229" s="586">
        <v>18469</v>
      </c>
      <c r="F229" s="596">
        <v>-0.24179974547395211</v>
      </c>
      <c r="G229" s="587"/>
      <c r="H229" s="598"/>
      <c r="I229" s="588"/>
      <c r="J229" s="599"/>
      <c r="K229" s="586">
        <v>4956</v>
      </c>
      <c r="L229" s="596">
        <v>3.6169767928078578E-2</v>
      </c>
      <c r="M229" s="588"/>
      <c r="N229" s="600"/>
      <c r="O229" s="585">
        <v>593</v>
      </c>
      <c r="P229" s="596">
        <v>48.416666666666664</v>
      </c>
      <c r="Q229" s="585">
        <v>11</v>
      </c>
      <c r="R229" s="596">
        <v>0</v>
      </c>
    </row>
    <row r="230" spans="2:18" s="4" customFormat="1" hidden="1" outlineLevel="1" x14ac:dyDescent="0.25">
      <c r="B230" s="152" t="s">
        <v>81</v>
      </c>
      <c r="C230" s="585">
        <v>17594</v>
      </c>
      <c r="D230" s="596">
        <v>0.26995813483470488</v>
      </c>
      <c r="E230" s="586">
        <v>14747</v>
      </c>
      <c r="F230" s="596">
        <v>0.1563553673645417</v>
      </c>
      <c r="G230" s="587"/>
      <c r="H230" s="598"/>
      <c r="I230" s="588"/>
      <c r="J230" s="599"/>
      <c r="K230" s="586">
        <v>2153</v>
      </c>
      <c r="L230" s="596">
        <v>0.98068077276908916</v>
      </c>
      <c r="M230" s="588"/>
      <c r="N230" s="600"/>
      <c r="O230" s="585">
        <v>691</v>
      </c>
      <c r="P230" s="596">
        <v>75.777777777777771</v>
      </c>
      <c r="Q230" s="585">
        <v>3</v>
      </c>
      <c r="R230" s="596">
        <v>-0.4</v>
      </c>
    </row>
    <row r="231" spans="2:18" s="4" customFormat="1" hidden="1" outlineLevel="1" x14ac:dyDescent="0.25">
      <c r="B231" s="152" t="s">
        <v>82</v>
      </c>
      <c r="C231" s="585">
        <v>4769</v>
      </c>
      <c r="D231" s="596">
        <v>1.9186046511627906</v>
      </c>
      <c r="E231" s="586">
        <v>4572</v>
      </c>
      <c r="F231" s="596">
        <v>1.8646616541353382</v>
      </c>
      <c r="G231" s="587"/>
      <c r="H231" s="598"/>
      <c r="I231" s="588"/>
      <c r="J231" s="599"/>
      <c r="K231" s="586">
        <v>134</v>
      </c>
      <c r="L231" s="596">
        <v>3.9629629629629628</v>
      </c>
      <c r="M231" s="588"/>
      <c r="N231" s="600"/>
      <c r="O231" s="585">
        <v>62</v>
      </c>
      <c r="P231" s="596">
        <v>5.2</v>
      </c>
      <c r="Q231" s="585">
        <v>1</v>
      </c>
      <c r="R231" s="596">
        <v>0</v>
      </c>
    </row>
    <row r="232" spans="2:18" s="4" customFormat="1" hidden="1" outlineLevel="1" x14ac:dyDescent="0.25">
      <c r="B232" s="152" t="s">
        <v>83</v>
      </c>
      <c r="C232" s="585">
        <v>3851</v>
      </c>
      <c r="D232" s="596">
        <v>0.62420919443272882</v>
      </c>
      <c r="E232" s="586">
        <v>3801</v>
      </c>
      <c r="F232" s="596">
        <v>0.63977566867989655</v>
      </c>
      <c r="G232" s="587"/>
      <c r="H232" s="598"/>
      <c r="I232" s="588"/>
      <c r="J232" s="599"/>
      <c r="K232" s="586">
        <v>28</v>
      </c>
      <c r="L232" s="596">
        <v>3.7037037037036979E-2</v>
      </c>
      <c r="M232" s="588"/>
      <c r="N232" s="600"/>
      <c r="O232" s="585">
        <v>16</v>
      </c>
      <c r="P232" s="596">
        <v>0.14285714285714279</v>
      </c>
      <c r="Q232" s="585">
        <v>6</v>
      </c>
      <c r="R232" s="596">
        <v>-0.5</v>
      </c>
    </row>
    <row r="233" spans="2:18" s="4" customFormat="1" hidden="1" outlineLevel="1" x14ac:dyDescent="0.25">
      <c r="B233" s="152" t="s">
        <v>84</v>
      </c>
      <c r="C233" s="585">
        <v>2990</v>
      </c>
      <c r="D233" s="596">
        <v>0.44444444444444442</v>
      </c>
      <c r="E233" s="586">
        <v>2957</v>
      </c>
      <c r="F233" s="596">
        <v>0.4919273461150353</v>
      </c>
      <c r="G233" s="587"/>
      <c r="H233" s="598"/>
      <c r="I233" s="588"/>
      <c r="J233" s="599"/>
      <c r="K233" s="586">
        <v>19</v>
      </c>
      <c r="L233" s="596">
        <v>-0.77647058823529413</v>
      </c>
      <c r="M233" s="588"/>
      <c r="N233" s="600"/>
      <c r="O233" s="585">
        <v>11</v>
      </c>
      <c r="P233" s="596">
        <v>2.6666666666666665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3951</v>
      </c>
      <c r="D234" s="596">
        <v>0.64419475655430714</v>
      </c>
      <c r="E234" s="586">
        <v>3895</v>
      </c>
      <c r="F234" s="596">
        <v>0.65042372881355925</v>
      </c>
      <c r="G234" s="587"/>
      <c r="H234" s="598"/>
      <c r="I234" s="588"/>
      <c r="J234" s="599"/>
      <c r="K234" s="586">
        <v>43</v>
      </c>
      <c r="L234" s="596">
        <v>0.16216216216216206</v>
      </c>
      <c r="M234" s="588"/>
      <c r="N234" s="600"/>
      <c r="O234" s="585">
        <v>11</v>
      </c>
      <c r="P234" s="596">
        <v>0.83333333333333326</v>
      </c>
      <c r="Q234" s="585">
        <v>2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3465</v>
      </c>
      <c r="D235" s="596">
        <v>0.88931297709923673</v>
      </c>
      <c r="E235" s="586">
        <v>3355</v>
      </c>
      <c r="F235" s="596">
        <v>0.93930635838150289</v>
      </c>
      <c r="G235" s="587"/>
      <c r="H235" s="598"/>
      <c r="I235" s="588"/>
      <c r="J235" s="599"/>
      <c r="K235" s="586">
        <v>93</v>
      </c>
      <c r="L235" s="596">
        <v>0.13414634146341453</v>
      </c>
      <c r="M235" s="588"/>
      <c r="N235" s="600"/>
      <c r="O235" s="585">
        <v>17</v>
      </c>
      <c r="P235" s="596">
        <v>-0.10526315789473684</v>
      </c>
      <c r="Q235" s="585">
        <v>0</v>
      </c>
      <c r="R235" s="596">
        <v>-1</v>
      </c>
    </row>
    <row r="236" spans="2:18" s="4" customFormat="1" hidden="1" outlineLevel="1" x14ac:dyDescent="0.25">
      <c r="B236" s="152" t="s">
        <v>87</v>
      </c>
      <c r="C236" s="585">
        <v>14073</v>
      </c>
      <c r="D236" s="596">
        <v>2.8953717920596533E-2</v>
      </c>
      <c r="E236" s="586">
        <v>10515</v>
      </c>
      <c r="F236" s="596">
        <v>-6.3335114911811874E-2</v>
      </c>
      <c r="G236" s="587"/>
      <c r="H236" s="598"/>
      <c r="I236" s="588"/>
      <c r="J236" s="599"/>
      <c r="K236" s="586">
        <v>2628</v>
      </c>
      <c r="L236" s="596">
        <v>0.22062238736646544</v>
      </c>
      <c r="M236" s="588"/>
      <c r="N236" s="600"/>
      <c r="O236" s="585">
        <v>916</v>
      </c>
      <c r="P236" s="596">
        <v>2.2253521126760565</v>
      </c>
      <c r="Q236" s="585">
        <v>14</v>
      </c>
      <c r="R236" s="596">
        <v>0</v>
      </c>
    </row>
    <row r="237" spans="2:18" s="4" customFormat="1" hidden="1" outlineLevel="1" x14ac:dyDescent="0.25">
      <c r="B237" s="152" t="s">
        <v>88</v>
      </c>
      <c r="C237" s="585">
        <v>28211</v>
      </c>
      <c r="D237" s="596">
        <v>-1.5803795701925805E-2</v>
      </c>
      <c r="E237" s="586">
        <v>22523</v>
      </c>
      <c r="F237" s="596">
        <v>-6.7061552481153197E-2</v>
      </c>
      <c r="G237" s="587"/>
      <c r="H237" s="598"/>
      <c r="I237" s="588"/>
      <c r="J237" s="599"/>
      <c r="K237" s="586">
        <v>4827</v>
      </c>
      <c r="L237" s="596">
        <v>7.7455357142857117E-2</v>
      </c>
      <c r="M237" s="588"/>
      <c r="N237" s="600"/>
      <c r="O237" s="585">
        <v>792</v>
      </c>
      <c r="P237" s="596">
        <v>21.62857142857143</v>
      </c>
      <c r="Q237" s="585">
        <v>69</v>
      </c>
      <c r="R237" s="596">
        <v>8.8571428571428577</v>
      </c>
    </row>
    <row r="238" spans="2:18" s="4" customFormat="1" hidden="1" outlineLevel="1" x14ac:dyDescent="0.25">
      <c r="B238" s="152" t="s">
        <v>89</v>
      </c>
      <c r="C238" s="585">
        <v>28278</v>
      </c>
      <c r="D238" s="596">
        <v>0.1655743786323729</v>
      </c>
      <c r="E238" s="586">
        <v>22005</v>
      </c>
      <c r="F238" s="596">
        <v>0.12880886426592797</v>
      </c>
      <c r="G238" s="587"/>
      <c r="H238" s="598"/>
      <c r="I238" s="588"/>
      <c r="J238" s="599"/>
      <c r="K238" s="586">
        <v>5357</v>
      </c>
      <c r="L238" s="596">
        <v>0.30722303562713527</v>
      </c>
      <c r="M238" s="588"/>
      <c r="N238" s="600"/>
      <c r="O238" s="585">
        <v>900</v>
      </c>
      <c r="P238" s="596">
        <v>0.38461538461538458</v>
      </c>
      <c r="Q238" s="585">
        <v>16</v>
      </c>
      <c r="R238" s="596">
        <v>-0.15789473684210531</v>
      </c>
    </row>
    <row r="239" spans="2:18" s="4" customFormat="1" ht="15.75" collapsed="1" x14ac:dyDescent="0.25">
      <c r="B239" s="65">
        <v>2000</v>
      </c>
      <c r="C239" s="590">
        <v>187368</v>
      </c>
      <c r="D239" s="591">
        <v>4.5732081663634183E-2</v>
      </c>
      <c r="E239" s="592">
        <v>151612</v>
      </c>
      <c r="F239" s="591">
        <v>1.05310867015036E-2</v>
      </c>
      <c r="G239" s="593"/>
      <c r="H239" s="601"/>
      <c r="I239" s="594"/>
      <c r="J239" s="602"/>
      <c r="K239" s="592">
        <v>30259</v>
      </c>
      <c r="L239" s="591">
        <v>0.12091127986664207</v>
      </c>
      <c r="M239" s="594"/>
      <c r="N239" s="603"/>
      <c r="O239" s="590">
        <v>5348</v>
      </c>
      <c r="P239" s="591">
        <v>1.6807017543859648</v>
      </c>
      <c r="Q239" s="590">
        <v>149</v>
      </c>
      <c r="R239" s="591">
        <v>-1.9736842105263164E-2</v>
      </c>
    </row>
    <row r="240" spans="2:18" s="4" customFormat="1" hidden="1" outlineLevel="1" x14ac:dyDescent="0.25">
      <c r="B240" s="152" t="s">
        <v>78</v>
      </c>
      <c r="C240" s="585">
        <v>33371</v>
      </c>
      <c r="D240" s="596">
        <v>0.41020114942528729</v>
      </c>
      <c r="E240" s="586">
        <v>27617</v>
      </c>
      <c r="F240" s="596">
        <v>0.45882415086366279</v>
      </c>
      <c r="G240" s="587"/>
      <c r="H240" s="598"/>
      <c r="I240" s="588"/>
      <c r="J240" s="599"/>
      <c r="K240" s="586">
        <v>5230</v>
      </c>
      <c r="L240" s="596">
        <v>0.19406392694063923</v>
      </c>
      <c r="M240" s="588"/>
      <c r="N240" s="600"/>
      <c r="O240" s="585">
        <v>503</v>
      </c>
      <c r="P240" s="596">
        <v>0.42492917847025491</v>
      </c>
      <c r="Q240" s="585">
        <v>21</v>
      </c>
      <c r="R240" s="596" t="e">
        <v>#DIV/0!</v>
      </c>
    </row>
    <row r="241" spans="2:18" s="4" customFormat="1" hidden="1" outlineLevel="1" x14ac:dyDescent="0.25">
      <c r="B241" s="152" t="s">
        <v>79</v>
      </c>
      <c r="C241" s="585">
        <v>25870</v>
      </c>
      <c r="D241" s="596">
        <v>0.1533146092461326</v>
      </c>
      <c r="E241" s="586">
        <v>20455</v>
      </c>
      <c r="F241" s="596">
        <v>0.18086826001616441</v>
      </c>
      <c r="G241" s="587"/>
      <c r="H241" s="598"/>
      <c r="I241" s="588"/>
      <c r="J241" s="599"/>
      <c r="K241" s="586">
        <v>4906</v>
      </c>
      <c r="L241" s="596">
        <v>3.9406779661016911E-2</v>
      </c>
      <c r="M241" s="588"/>
      <c r="N241" s="600"/>
      <c r="O241" s="585">
        <v>450</v>
      </c>
      <c r="P241" s="596">
        <v>0.26404494382022481</v>
      </c>
      <c r="Q241" s="585">
        <v>59</v>
      </c>
      <c r="R241" s="596">
        <v>0.78787878787878785</v>
      </c>
    </row>
    <row r="242" spans="2:18" s="4" customFormat="1" hidden="1" outlineLevel="1" x14ac:dyDescent="0.25">
      <c r="B242" s="152" t="s">
        <v>80</v>
      </c>
      <c r="C242" s="585">
        <v>29165</v>
      </c>
      <c r="D242" s="596">
        <v>-3.4591194968553451E-2</v>
      </c>
      <c r="E242" s="586">
        <v>24359</v>
      </c>
      <c r="F242" s="596">
        <v>-9.273193150852066E-3</v>
      </c>
      <c r="G242" s="587"/>
      <c r="H242" s="598"/>
      <c r="I242" s="588"/>
      <c r="J242" s="599"/>
      <c r="K242" s="586">
        <v>4783</v>
      </c>
      <c r="L242" s="596">
        <v>-9.0684410646387881E-2</v>
      </c>
      <c r="M242" s="588"/>
      <c r="N242" s="600"/>
      <c r="O242" s="585">
        <v>12</v>
      </c>
      <c r="P242" s="596">
        <v>-0.96619718309859159</v>
      </c>
      <c r="Q242" s="585">
        <v>11</v>
      </c>
      <c r="R242" s="596">
        <v>0.375</v>
      </c>
    </row>
    <row r="243" spans="2:18" s="4" customFormat="1" hidden="1" outlineLevel="1" x14ac:dyDescent="0.25">
      <c r="B243" s="152" t="s">
        <v>81</v>
      </c>
      <c r="C243" s="585">
        <v>13854</v>
      </c>
      <c r="D243" s="596">
        <v>0.32981378383566895</v>
      </c>
      <c r="E243" s="586">
        <v>12753</v>
      </c>
      <c r="F243" s="596">
        <v>0.32802249297094654</v>
      </c>
      <c r="G243" s="587"/>
      <c r="H243" s="598"/>
      <c r="I243" s="588"/>
      <c r="J243" s="599"/>
      <c r="K243" s="586">
        <v>1087</v>
      </c>
      <c r="L243" s="596">
        <v>0.36045056320400493</v>
      </c>
      <c r="M243" s="588"/>
      <c r="N243" s="600"/>
      <c r="O243" s="585">
        <v>9</v>
      </c>
      <c r="P243" s="596">
        <v>0.8</v>
      </c>
      <c r="Q243" s="585">
        <v>5</v>
      </c>
      <c r="R243" s="596">
        <v>-0.54545454545454541</v>
      </c>
    </row>
    <row r="244" spans="2:18" s="4" customFormat="1" hidden="1" outlineLevel="1" x14ac:dyDescent="0.25">
      <c r="B244" s="152" t="s">
        <v>82</v>
      </c>
      <c r="C244" s="585">
        <v>1634</v>
      </c>
      <c r="D244" s="596">
        <v>0.8868360277136258</v>
      </c>
      <c r="E244" s="586">
        <v>1596</v>
      </c>
      <c r="F244" s="596">
        <v>0.89548693586698347</v>
      </c>
      <c r="G244" s="587"/>
      <c r="H244" s="598"/>
      <c r="I244" s="588"/>
      <c r="J244" s="599"/>
      <c r="K244" s="586">
        <v>27</v>
      </c>
      <c r="L244" s="596">
        <v>0.5</v>
      </c>
      <c r="M244" s="588"/>
      <c r="N244" s="600"/>
      <c r="O244" s="585">
        <v>10</v>
      </c>
      <c r="P244" s="596">
        <v>4</v>
      </c>
      <c r="Q244" s="585">
        <v>1</v>
      </c>
      <c r="R244" s="596">
        <v>-0.75</v>
      </c>
    </row>
    <row r="245" spans="2:18" s="4" customFormat="1" hidden="1" outlineLevel="1" x14ac:dyDescent="0.25">
      <c r="B245" s="152" t="s">
        <v>83</v>
      </c>
      <c r="C245" s="585">
        <v>2371</v>
      </c>
      <c r="D245" s="596">
        <v>0.21965020576131677</v>
      </c>
      <c r="E245" s="586">
        <v>2318</v>
      </c>
      <c r="F245" s="596">
        <v>0.22515856236786469</v>
      </c>
      <c r="G245" s="587"/>
      <c r="H245" s="598"/>
      <c r="I245" s="588"/>
      <c r="J245" s="599"/>
      <c r="K245" s="586">
        <v>27</v>
      </c>
      <c r="L245" s="596">
        <v>-0.37209302325581395</v>
      </c>
      <c r="M245" s="588"/>
      <c r="N245" s="600"/>
      <c r="O245" s="585">
        <v>14</v>
      </c>
      <c r="P245" s="596">
        <v>1</v>
      </c>
      <c r="Q245" s="585">
        <v>12</v>
      </c>
      <c r="R245" s="596">
        <v>5</v>
      </c>
    </row>
    <row r="246" spans="2:18" s="4" customFormat="1" hidden="1" outlineLevel="1" x14ac:dyDescent="0.25">
      <c r="B246" s="152" t="s">
        <v>84</v>
      </c>
      <c r="C246" s="585">
        <v>2070</v>
      </c>
      <c r="D246" s="596">
        <v>0.88010899182561309</v>
      </c>
      <c r="E246" s="586">
        <v>1982</v>
      </c>
      <c r="F246" s="596">
        <v>0.87157695939565638</v>
      </c>
      <c r="G246" s="587"/>
      <c r="H246" s="598"/>
      <c r="I246" s="588"/>
      <c r="J246" s="599"/>
      <c r="K246" s="586">
        <v>85</v>
      </c>
      <c r="L246" s="596">
        <v>1.236842105263158</v>
      </c>
      <c r="M246" s="588"/>
      <c r="N246" s="600"/>
      <c r="O246" s="585">
        <v>3</v>
      </c>
      <c r="P246" s="596">
        <v>-0.25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2403</v>
      </c>
      <c r="D247" s="596">
        <v>0.77343173431734313</v>
      </c>
      <c r="E247" s="586">
        <v>2360</v>
      </c>
      <c r="F247" s="596">
        <v>0.78113207547169816</v>
      </c>
      <c r="G247" s="587"/>
      <c r="H247" s="598"/>
      <c r="I247" s="588"/>
      <c r="J247" s="599"/>
      <c r="K247" s="586">
        <v>37</v>
      </c>
      <c r="L247" s="596">
        <v>1.4666666666666668</v>
      </c>
      <c r="M247" s="588"/>
      <c r="N247" s="600"/>
      <c r="O247" s="585">
        <v>6</v>
      </c>
      <c r="P247" s="596">
        <v>-0.6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1834</v>
      </c>
      <c r="D248" s="596">
        <v>-2.2388059701492491E-2</v>
      </c>
      <c r="E248" s="586">
        <v>1730</v>
      </c>
      <c r="F248" s="596">
        <v>-5.1014810751508488E-2</v>
      </c>
      <c r="G248" s="587"/>
      <c r="H248" s="598"/>
      <c r="I248" s="588"/>
      <c r="J248" s="599"/>
      <c r="K248" s="586">
        <v>82</v>
      </c>
      <c r="L248" s="596">
        <v>1.1025641025641026</v>
      </c>
      <c r="M248" s="588"/>
      <c r="N248" s="600"/>
      <c r="O248" s="585">
        <v>19</v>
      </c>
      <c r="P248" s="596">
        <v>0.35714285714285721</v>
      </c>
      <c r="Q248" s="585">
        <v>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13677</v>
      </c>
      <c r="D249" s="596">
        <v>5.7363741785852351E-2</v>
      </c>
      <c r="E249" s="586">
        <v>11226</v>
      </c>
      <c r="F249" s="596">
        <v>0.12091862206689963</v>
      </c>
      <c r="G249" s="587"/>
      <c r="H249" s="598"/>
      <c r="I249" s="588"/>
      <c r="J249" s="599"/>
      <c r="K249" s="586">
        <v>2153</v>
      </c>
      <c r="L249" s="596">
        <v>-0.1051537822111388</v>
      </c>
      <c r="M249" s="588"/>
      <c r="N249" s="600"/>
      <c r="O249" s="585">
        <v>284</v>
      </c>
      <c r="P249" s="596">
        <v>-0.4463937621832359</v>
      </c>
      <c r="Q249" s="585">
        <v>14</v>
      </c>
      <c r="R249" s="596">
        <v>13</v>
      </c>
    </row>
    <row r="250" spans="2:18" s="4" customFormat="1" hidden="1" outlineLevel="1" x14ac:dyDescent="0.25">
      <c r="B250" s="152" t="s">
        <v>88</v>
      </c>
      <c r="C250" s="585">
        <v>28664</v>
      </c>
      <c r="D250" s="596">
        <v>-0.10795755142688201</v>
      </c>
      <c r="E250" s="586">
        <v>24142</v>
      </c>
      <c r="F250" s="596">
        <v>-9.5635886870200415E-2</v>
      </c>
      <c r="G250" s="587"/>
      <c r="H250" s="598"/>
      <c r="I250" s="588"/>
      <c r="J250" s="599"/>
      <c r="K250" s="586">
        <v>4480</v>
      </c>
      <c r="L250" s="596">
        <v>-9.841014288589256E-2</v>
      </c>
      <c r="M250" s="588"/>
      <c r="N250" s="600"/>
      <c r="O250" s="585">
        <v>35</v>
      </c>
      <c r="P250" s="596">
        <v>-0.92391304347826086</v>
      </c>
      <c r="Q250" s="585">
        <v>7</v>
      </c>
      <c r="R250" s="596">
        <v>-0.22222222222222221</v>
      </c>
    </row>
    <row r="251" spans="2:18" s="4" customFormat="1" hidden="1" outlineLevel="1" x14ac:dyDescent="0.25">
      <c r="B251" s="152" t="s">
        <v>89</v>
      </c>
      <c r="C251" s="585">
        <v>24261</v>
      </c>
      <c r="D251" s="596">
        <v>-0.19851337958374626</v>
      </c>
      <c r="E251" s="586">
        <v>19494</v>
      </c>
      <c r="F251" s="596">
        <v>-0.21344415752098123</v>
      </c>
      <c r="G251" s="587"/>
      <c r="H251" s="598"/>
      <c r="I251" s="588"/>
      <c r="J251" s="599"/>
      <c r="K251" s="586">
        <v>4098</v>
      </c>
      <c r="L251" s="596">
        <v>-0.1787575150300601</v>
      </c>
      <c r="M251" s="588"/>
      <c r="N251" s="600"/>
      <c r="O251" s="585">
        <v>650</v>
      </c>
      <c r="P251" s="596">
        <v>0.33470225872689929</v>
      </c>
      <c r="Q251" s="585">
        <v>19</v>
      </c>
      <c r="R251" s="596">
        <v>1.1111111111111112</v>
      </c>
    </row>
    <row r="252" spans="2:18" s="4" customFormat="1" ht="15.75" collapsed="1" x14ac:dyDescent="0.25">
      <c r="B252" s="65">
        <v>1999</v>
      </c>
      <c r="C252" s="590">
        <v>179174</v>
      </c>
      <c r="D252" s="596">
        <v>5.8929215203040064E-2</v>
      </c>
      <c r="E252" s="592">
        <v>150032</v>
      </c>
      <c r="F252" s="596">
        <v>8.0315096703581501E-2</v>
      </c>
      <c r="G252" s="593"/>
      <c r="H252" s="601"/>
      <c r="I252" s="594"/>
      <c r="J252" s="602"/>
      <c r="K252" s="592">
        <v>26995</v>
      </c>
      <c r="L252" s="596">
        <v>-2.4641398995555841E-2</v>
      </c>
      <c r="M252" s="594"/>
      <c r="N252" s="603"/>
      <c r="O252" s="590">
        <v>1995</v>
      </c>
      <c r="P252" s="596">
        <v>-0.22403733955659277</v>
      </c>
      <c r="Q252" s="590">
        <v>152</v>
      </c>
      <c r="R252" s="596">
        <v>0.97402597402597402</v>
      </c>
    </row>
    <row r="253" spans="2:18" s="4" customFormat="1" hidden="1" outlineLevel="1" x14ac:dyDescent="0.25">
      <c r="B253" s="152" t="s">
        <v>78</v>
      </c>
      <c r="C253" s="585">
        <v>23664</v>
      </c>
      <c r="D253" s="596">
        <v>0.16882347130297348</v>
      </c>
      <c r="E253" s="586">
        <v>18931</v>
      </c>
      <c r="F253" s="596">
        <v>0.25031371772009781</v>
      </c>
      <c r="G253" s="587"/>
      <c r="H253" s="598"/>
      <c r="I253" s="588"/>
      <c r="J253" s="599"/>
      <c r="K253" s="586">
        <v>4380</v>
      </c>
      <c r="L253" s="596">
        <v>-0.10190690998564689</v>
      </c>
      <c r="M253" s="588"/>
      <c r="N253" s="600"/>
      <c r="O253" s="585">
        <v>353</v>
      </c>
      <c r="P253" s="596">
        <v>0.64953271028037385</v>
      </c>
      <c r="Q253" s="585">
        <v>0</v>
      </c>
      <c r="R253" s="596">
        <v>-1</v>
      </c>
    </row>
    <row r="254" spans="2:18" s="4" customFormat="1" hidden="1" outlineLevel="1" x14ac:dyDescent="0.25">
      <c r="B254" s="152" t="s">
        <v>79</v>
      </c>
      <c r="C254" s="585">
        <v>22431</v>
      </c>
      <c r="D254" s="596">
        <v>0.11964660077867628</v>
      </c>
      <c r="E254" s="586">
        <v>17322</v>
      </c>
      <c r="F254" s="596">
        <v>9.7301406309387994E-2</v>
      </c>
      <c r="G254" s="587"/>
      <c r="H254" s="598"/>
      <c r="I254" s="588"/>
      <c r="J254" s="599"/>
      <c r="K254" s="586">
        <v>4720</v>
      </c>
      <c r="L254" s="596">
        <v>0.19888239776479555</v>
      </c>
      <c r="M254" s="588"/>
      <c r="N254" s="600"/>
      <c r="O254" s="585">
        <v>356</v>
      </c>
      <c r="P254" s="596">
        <v>0.15960912052117271</v>
      </c>
      <c r="Q254" s="585">
        <v>33</v>
      </c>
      <c r="R254" s="596">
        <v>7.25</v>
      </c>
    </row>
    <row r="255" spans="2:18" s="4" customFormat="1" hidden="1" outlineLevel="1" x14ac:dyDescent="0.25">
      <c r="B255" s="152" t="s">
        <v>80</v>
      </c>
      <c r="C255" s="585">
        <v>30210</v>
      </c>
      <c r="D255" s="596">
        <v>0.45457171746352731</v>
      </c>
      <c r="E255" s="586">
        <v>24587</v>
      </c>
      <c r="F255" s="596">
        <v>0.53668749999999998</v>
      </c>
      <c r="G255" s="587"/>
      <c r="H255" s="598"/>
      <c r="I255" s="588"/>
      <c r="J255" s="599"/>
      <c r="K255" s="586">
        <v>5260</v>
      </c>
      <c r="L255" s="596">
        <v>0.20669878412479936</v>
      </c>
      <c r="M255" s="588"/>
      <c r="N255" s="600"/>
      <c r="O255" s="585">
        <v>355</v>
      </c>
      <c r="P255" s="596">
        <v>-0.11910669975186106</v>
      </c>
      <c r="Q255" s="585">
        <v>8</v>
      </c>
      <c r="R255" s="596">
        <v>0.14285714285714279</v>
      </c>
    </row>
    <row r="256" spans="2:18" s="4" customFormat="1" hidden="1" outlineLevel="1" x14ac:dyDescent="0.25">
      <c r="B256" s="152" t="s">
        <v>81</v>
      </c>
      <c r="C256" s="585">
        <v>10418</v>
      </c>
      <c r="D256" s="596">
        <v>0.29819314641744543</v>
      </c>
      <c r="E256" s="586">
        <v>9603</v>
      </c>
      <c r="F256" s="596">
        <v>0.37993964650093415</v>
      </c>
      <c r="G256" s="587"/>
      <c r="H256" s="598"/>
      <c r="I256" s="588"/>
      <c r="J256" s="599"/>
      <c r="K256" s="586">
        <v>799</v>
      </c>
      <c r="L256" s="596">
        <v>-0.10123734533183348</v>
      </c>
      <c r="M256" s="588"/>
      <c r="N256" s="600"/>
      <c r="O256" s="585">
        <v>5</v>
      </c>
      <c r="P256" s="596">
        <v>-0.97175141242937857</v>
      </c>
      <c r="Q256" s="585">
        <v>11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866</v>
      </c>
      <c r="D257" s="596">
        <v>-8.8421052631578956E-2</v>
      </c>
      <c r="E257" s="586">
        <v>842</v>
      </c>
      <c r="F257" s="596">
        <v>-8.5776330076004381E-2</v>
      </c>
      <c r="G257" s="587"/>
      <c r="H257" s="598"/>
      <c r="I257" s="588"/>
      <c r="J257" s="599"/>
      <c r="K257" s="586">
        <v>18</v>
      </c>
      <c r="L257" s="596">
        <v>0.19999999999999996</v>
      </c>
      <c r="M257" s="588"/>
      <c r="N257" s="600"/>
      <c r="O257" s="585">
        <v>2</v>
      </c>
      <c r="P257" s="596">
        <v>-0.84615384615384615</v>
      </c>
      <c r="Q257" s="585">
        <v>4</v>
      </c>
      <c r="R257" s="596">
        <v>3</v>
      </c>
    </row>
    <row r="258" spans="2:18" s="4" customFormat="1" hidden="1" outlineLevel="1" x14ac:dyDescent="0.25">
      <c r="B258" s="152" t="s">
        <v>83</v>
      </c>
      <c r="C258" s="585">
        <v>1944</v>
      </c>
      <c r="D258" s="596">
        <v>0.78185151237396888</v>
      </c>
      <c r="E258" s="586">
        <v>1892</v>
      </c>
      <c r="F258" s="596">
        <v>0.7649253731343284</v>
      </c>
      <c r="G258" s="587"/>
      <c r="H258" s="598"/>
      <c r="I258" s="588"/>
      <c r="J258" s="599"/>
      <c r="K258" s="586">
        <v>43</v>
      </c>
      <c r="L258" s="596">
        <v>2.0714285714285716</v>
      </c>
      <c r="M258" s="588"/>
      <c r="N258" s="600"/>
      <c r="O258" s="585">
        <v>7</v>
      </c>
      <c r="P258" s="596">
        <v>0.39999999999999991</v>
      </c>
      <c r="Q258" s="585">
        <v>2</v>
      </c>
      <c r="R258" s="596" t="s">
        <v>189</v>
      </c>
    </row>
    <row r="259" spans="2:18" s="4" customFormat="1" hidden="1" outlineLevel="1" x14ac:dyDescent="0.25">
      <c r="B259" s="152" t="s">
        <v>84</v>
      </c>
      <c r="C259" s="585">
        <v>1101</v>
      </c>
      <c r="D259" s="596">
        <v>-0.23060796645702308</v>
      </c>
      <c r="E259" s="586">
        <v>1059</v>
      </c>
      <c r="F259" s="596">
        <v>-0.24465049928673321</v>
      </c>
      <c r="G259" s="587"/>
      <c r="H259" s="598"/>
      <c r="I259" s="588"/>
      <c r="J259" s="599"/>
      <c r="K259" s="586">
        <v>38</v>
      </c>
      <c r="L259" s="596">
        <v>0.40740740740740744</v>
      </c>
      <c r="M259" s="588"/>
      <c r="N259" s="600"/>
      <c r="O259" s="585">
        <v>4</v>
      </c>
      <c r="P259" s="596">
        <v>1</v>
      </c>
      <c r="Q259" s="585">
        <v>0</v>
      </c>
      <c r="R259" s="596" t="s">
        <v>189</v>
      </c>
    </row>
    <row r="260" spans="2:18" s="4" customFormat="1" hidden="1" outlineLevel="1" x14ac:dyDescent="0.25">
      <c r="B260" s="152" t="s">
        <v>85</v>
      </c>
      <c r="C260" s="585">
        <v>1355</v>
      </c>
      <c r="D260" s="596">
        <v>0.57925407925407923</v>
      </c>
      <c r="E260" s="586">
        <v>1325</v>
      </c>
      <c r="F260" s="596">
        <v>0.64596273291925477</v>
      </c>
      <c r="G260" s="587"/>
      <c r="H260" s="598"/>
      <c r="I260" s="588"/>
      <c r="J260" s="599"/>
      <c r="K260" s="586">
        <v>15</v>
      </c>
      <c r="L260" s="596">
        <v>-0.48275862068965514</v>
      </c>
      <c r="M260" s="588"/>
      <c r="N260" s="600"/>
      <c r="O260" s="585">
        <v>15</v>
      </c>
      <c r="P260" s="596">
        <v>-0.375</v>
      </c>
      <c r="Q260" s="585">
        <v>0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1876</v>
      </c>
      <c r="D261" s="596">
        <v>0.70081595648232087</v>
      </c>
      <c r="E261" s="586">
        <v>1823</v>
      </c>
      <c r="F261" s="596">
        <v>0.86210418794688448</v>
      </c>
      <c r="G261" s="587"/>
      <c r="H261" s="598"/>
      <c r="I261" s="588"/>
      <c r="J261" s="599"/>
      <c r="K261" s="586">
        <v>39</v>
      </c>
      <c r="L261" s="596">
        <v>-0.58947368421052637</v>
      </c>
      <c r="M261" s="588"/>
      <c r="N261" s="600"/>
      <c r="O261" s="585">
        <v>14</v>
      </c>
      <c r="P261" s="596">
        <v>-0.33333333333333337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12935</v>
      </c>
      <c r="D262" s="596">
        <v>0.23519862490450727</v>
      </c>
      <c r="E262" s="586">
        <v>10015</v>
      </c>
      <c r="F262" s="596">
        <v>0.16670549860205042</v>
      </c>
      <c r="G262" s="587"/>
      <c r="H262" s="598"/>
      <c r="I262" s="588"/>
      <c r="J262" s="599"/>
      <c r="K262" s="586">
        <v>2406</v>
      </c>
      <c r="L262" s="596">
        <v>0.32270478284771853</v>
      </c>
      <c r="M262" s="588"/>
      <c r="N262" s="600"/>
      <c r="O262" s="585">
        <v>513</v>
      </c>
      <c r="P262" s="596">
        <v>7.2741935483870961</v>
      </c>
      <c r="Q262" s="585">
        <v>1</v>
      </c>
      <c r="R262" s="596">
        <v>-0.85714285714285721</v>
      </c>
    </row>
    <row r="263" spans="2:18" s="4" customFormat="1" hidden="1" outlineLevel="1" x14ac:dyDescent="0.25">
      <c r="B263" s="152" t="s">
        <v>88</v>
      </c>
      <c r="C263" s="585">
        <v>32133</v>
      </c>
      <c r="D263" s="596">
        <v>0.23332309818070152</v>
      </c>
      <c r="E263" s="586">
        <v>26695</v>
      </c>
      <c r="F263" s="596">
        <v>0.29167271495621039</v>
      </c>
      <c r="G263" s="587"/>
      <c r="H263" s="598"/>
      <c r="I263" s="588"/>
      <c r="J263" s="599"/>
      <c r="K263" s="586">
        <v>4969</v>
      </c>
      <c r="L263" s="596">
        <v>-3.4020217729393454E-2</v>
      </c>
      <c r="M263" s="588"/>
      <c r="N263" s="600"/>
      <c r="O263" s="585">
        <v>460</v>
      </c>
      <c r="P263" s="596">
        <v>0.94915254237288127</v>
      </c>
      <c r="Q263" s="585">
        <v>9</v>
      </c>
      <c r="R263" s="596">
        <v>0.28571428571428581</v>
      </c>
    </row>
    <row r="264" spans="2:18" s="4" customFormat="1" hidden="1" outlineLevel="1" x14ac:dyDescent="0.25">
      <c r="B264" s="152" t="s">
        <v>89</v>
      </c>
      <c r="C264" s="585">
        <v>30270</v>
      </c>
      <c r="D264" s="596">
        <v>0.25632937660828414</v>
      </c>
      <c r="E264" s="586">
        <v>24784</v>
      </c>
      <c r="F264" s="596">
        <v>0.31808753922246447</v>
      </c>
      <c r="G264" s="587"/>
      <c r="H264" s="598"/>
      <c r="I264" s="588"/>
      <c r="J264" s="599"/>
      <c r="K264" s="586">
        <v>4990</v>
      </c>
      <c r="L264" s="596">
        <v>-1.5001973943939984E-2</v>
      </c>
      <c r="M264" s="588"/>
      <c r="N264" s="600"/>
      <c r="O264" s="585">
        <v>487</v>
      </c>
      <c r="P264" s="596">
        <v>1.2237442922374431</v>
      </c>
      <c r="Q264" s="585">
        <v>9</v>
      </c>
      <c r="R264" s="596">
        <v>0.5</v>
      </c>
    </row>
    <row r="265" spans="2:18" s="4" customFormat="1" ht="15.75" collapsed="1" x14ac:dyDescent="0.25">
      <c r="B265" s="65">
        <v>1998</v>
      </c>
      <c r="C265" s="590">
        <v>169203</v>
      </c>
      <c r="D265" s="596">
        <v>0.25217758109038169</v>
      </c>
      <c r="E265" s="592">
        <v>138878</v>
      </c>
      <c r="F265" s="596">
        <v>0.29648335029266515</v>
      </c>
      <c r="G265" s="593"/>
      <c r="H265" s="601"/>
      <c r="I265" s="594"/>
      <c r="J265" s="602"/>
      <c r="K265" s="592">
        <v>27677</v>
      </c>
      <c r="L265" s="596">
        <v>5.3519089490312588E-2</v>
      </c>
      <c r="M265" s="594"/>
      <c r="N265" s="603"/>
      <c r="O265" s="590">
        <v>2571</v>
      </c>
      <c r="P265" s="596">
        <v>0.52762923351158642</v>
      </c>
      <c r="Q265" s="590">
        <v>77</v>
      </c>
      <c r="R265" s="596">
        <v>0.42592592592592582</v>
      </c>
    </row>
    <row r="266" spans="2:18" s="4" customFormat="1" hidden="1" outlineLevel="1" x14ac:dyDescent="0.25">
      <c r="B266" s="152" t="s">
        <v>78</v>
      </c>
      <c r="C266" s="585">
        <v>20246</v>
      </c>
      <c r="D266" s="596">
        <v>7.6056338028168913E-2</v>
      </c>
      <c r="E266" s="586">
        <v>15141</v>
      </c>
      <c r="F266" s="596">
        <v>3.9761021837659616E-2</v>
      </c>
      <c r="G266" s="587"/>
      <c r="H266" s="598"/>
      <c r="I266" s="588"/>
      <c r="J266" s="599"/>
      <c r="K266" s="586">
        <v>4877</v>
      </c>
      <c r="L266" s="596">
        <v>-0.13405539772727271</v>
      </c>
      <c r="M266" s="588"/>
      <c r="N266" s="600"/>
      <c r="O266" s="585">
        <v>214</v>
      </c>
      <c r="P266" s="596">
        <v>-0.38150289017341044</v>
      </c>
      <c r="Q266" s="585">
        <v>14</v>
      </c>
      <c r="R266" s="596">
        <v>1.7999999999999998</v>
      </c>
    </row>
    <row r="267" spans="2:18" s="4" customFormat="1" hidden="1" outlineLevel="1" x14ac:dyDescent="0.25">
      <c r="B267" s="152" t="s">
        <v>79</v>
      </c>
      <c r="C267" s="585">
        <v>20034</v>
      </c>
      <c r="D267" s="596">
        <v>0.25817999120768698</v>
      </c>
      <c r="E267" s="586">
        <v>15786</v>
      </c>
      <c r="F267" s="596">
        <v>0.31134739990031557</v>
      </c>
      <c r="G267" s="587"/>
      <c r="H267" s="598"/>
      <c r="I267" s="588"/>
      <c r="J267" s="599"/>
      <c r="K267" s="586">
        <v>3937</v>
      </c>
      <c r="L267" s="596">
        <v>0.1339285714285714</v>
      </c>
      <c r="M267" s="588"/>
      <c r="N267" s="600"/>
      <c r="O267" s="585">
        <v>307</v>
      </c>
      <c r="P267" s="596">
        <v>-0.23250000000000004</v>
      </c>
      <c r="Q267" s="585">
        <v>4</v>
      </c>
      <c r="R267" s="596">
        <v>-0.69230769230769229</v>
      </c>
    </row>
    <row r="268" spans="2:18" s="4" customFormat="1" hidden="1" outlineLevel="1" x14ac:dyDescent="0.25">
      <c r="B268" s="152" t="s">
        <v>80</v>
      </c>
      <c r="C268" s="585">
        <v>20769</v>
      </c>
      <c r="D268" s="596">
        <v>0.20658804392029273</v>
      </c>
      <c r="E268" s="586">
        <v>16000</v>
      </c>
      <c r="F268" s="596">
        <v>0.23714528724967132</v>
      </c>
      <c r="G268" s="587"/>
      <c r="H268" s="598"/>
      <c r="I268" s="588"/>
      <c r="J268" s="599"/>
      <c r="K268" s="586">
        <v>4359</v>
      </c>
      <c r="L268" s="596">
        <v>0.13073929961089492</v>
      </c>
      <c r="M268" s="588"/>
      <c r="N268" s="600"/>
      <c r="O268" s="585">
        <v>403</v>
      </c>
      <c r="P268" s="596">
        <v>-4.502369668246442E-2</v>
      </c>
      <c r="Q268" s="585">
        <v>7</v>
      </c>
      <c r="R268" s="596">
        <v>1.3333333333333335</v>
      </c>
    </row>
    <row r="269" spans="2:18" s="4" customFormat="1" hidden="1" outlineLevel="1" x14ac:dyDescent="0.25">
      <c r="B269" s="152" t="s">
        <v>81</v>
      </c>
      <c r="C269" s="585">
        <v>8025</v>
      </c>
      <c r="D269" s="596">
        <v>-0.43318265291707869</v>
      </c>
      <c r="E269" s="586">
        <v>6959</v>
      </c>
      <c r="F269" s="596">
        <v>-0.45962105917067864</v>
      </c>
      <c r="G269" s="587"/>
      <c r="H269" s="598"/>
      <c r="I269" s="588"/>
      <c r="J269" s="599"/>
      <c r="K269" s="586">
        <v>889</v>
      </c>
      <c r="L269" s="596">
        <v>-0.22829861111111116</v>
      </c>
      <c r="M269" s="588"/>
      <c r="N269" s="600"/>
      <c r="O269" s="585">
        <v>177</v>
      </c>
      <c r="P269" s="596">
        <v>0.40476190476190466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950</v>
      </c>
      <c r="D270" s="596">
        <v>-0.15102770330652371</v>
      </c>
      <c r="E270" s="586">
        <v>921</v>
      </c>
      <c r="F270" s="596">
        <v>-0.92848268364652897</v>
      </c>
      <c r="G270" s="587"/>
      <c r="H270" s="598"/>
      <c r="I270" s="588"/>
      <c r="J270" s="599"/>
      <c r="K270" s="586">
        <v>15</v>
      </c>
      <c r="L270" s="596">
        <v>-0.98697916666666663</v>
      </c>
      <c r="M270" s="588"/>
      <c r="N270" s="600"/>
      <c r="O270" s="585">
        <v>13</v>
      </c>
      <c r="P270" s="596">
        <v>-0.89682539682539686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1091</v>
      </c>
      <c r="D271" s="596">
        <v>0.88428324697754745</v>
      </c>
      <c r="E271" s="586">
        <v>1072</v>
      </c>
      <c r="F271" s="596">
        <v>1.0074906367041199</v>
      </c>
      <c r="G271" s="587"/>
      <c r="H271" s="598"/>
      <c r="I271" s="588"/>
      <c r="J271" s="599"/>
      <c r="K271" s="586">
        <v>14</v>
      </c>
      <c r="L271" s="596">
        <v>-0.6216216216216216</v>
      </c>
      <c r="M271" s="588"/>
      <c r="N271" s="600"/>
      <c r="O271" s="585">
        <v>5</v>
      </c>
      <c r="P271" s="596">
        <v>-0.375</v>
      </c>
      <c r="Q271" s="585">
        <v>0</v>
      </c>
      <c r="R271" s="596" t="s">
        <v>189</v>
      </c>
    </row>
    <row r="272" spans="2:18" s="4" customFormat="1" hidden="1" outlineLevel="1" x14ac:dyDescent="0.25">
      <c r="B272" s="152" t="s">
        <v>84</v>
      </c>
      <c r="C272" s="585">
        <v>1431</v>
      </c>
      <c r="D272" s="596">
        <v>0</v>
      </c>
      <c r="E272" s="586">
        <v>1402</v>
      </c>
      <c r="F272" s="596">
        <v>-6.3784549964563952E-3</v>
      </c>
      <c r="G272" s="587"/>
      <c r="H272" s="598"/>
      <c r="I272" s="588"/>
      <c r="J272" s="599"/>
      <c r="K272" s="586">
        <v>27</v>
      </c>
      <c r="L272" s="596">
        <v>1.0769230769230771</v>
      </c>
      <c r="M272" s="588"/>
      <c r="N272" s="600"/>
      <c r="O272" s="585">
        <v>2</v>
      </c>
      <c r="P272" s="596">
        <v>-0.7142857142857143</v>
      </c>
      <c r="Q272" s="585">
        <v>0</v>
      </c>
      <c r="R272" s="596" t="s">
        <v>189</v>
      </c>
    </row>
    <row r="273" spans="2:18" s="4" customFormat="1" hidden="1" outlineLevel="1" x14ac:dyDescent="0.25">
      <c r="B273" s="152" t="s">
        <v>85</v>
      </c>
      <c r="C273" s="585">
        <v>858</v>
      </c>
      <c r="D273" s="596">
        <v>-0.19887955182072825</v>
      </c>
      <c r="E273" s="586">
        <v>805</v>
      </c>
      <c r="F273" s="596">
        <v>-0.23624288425047435</v>
      </c>
      <c r="G273" s="587"/>
      <c r="H273" s="598"/>
      <c r="I273" s="588"/>
      <c r="J273" s="599"/>
      <c r="K273" s="586">
        <v>29</v>
      </c>
      <c r="L273" s="596">
        <v>3.1428571428571432</v>
      </c>
      <c r="M273" s="588"/>
      <c r="N273" s="600"/>
      <c r="O273" s="585">
        <v>24</v>
      </c>
      <c r="P273" s="596">
        <v>2.4285714285714284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1103</v>
      </c>
      <c r="D274" s="596">
        <v>-2.5618374558303847E-2</v>
      </c>
      <c r="E274" s="586">
        <v>979</v>
      </c>
      <c r="F274" s="596">
        <v>-7.9887218045112784E-2</v>
      </c>
      <c r="G274" s="587"/>
      <c r="H274" s="598"/>
      <c r="I274" s="588"/>
      <c r="J274" s="599"/>
      <c r="K274" s="586">
        <v>95</v>
      </c>
      <c r="L274" s="596">
        <v>1.2093023255813953</v>
      </c>
      <c r="M274" s="588"/>
      <c r="N274" s="600"/>
      <c r="O274" s="585">
        <v>21</v>
      </c>
      <c r="P274" s="596">
        <v>-4.5454545454545414E-2</v>
      </c>
      <c r="Q274" s="585">
        <v>8</v>
      </c>
      <c r="R274" s="596">
        <v>1.6666666666666665</v>
      </c>
    </row>
    <row r="275" spans="2:18" s="4" customFormat="1" hidden="1" outlineLevel="1" x14ac:dyDescent="0.25">
      <c r="B275" s="152" t="s">
        <v>87</v>
      </c>
      <c r="C275" s="585">
        <v>10472</v>
      </c>
      <c r="D275" s="596">
        <v>-3.5194398378477931E-2</v>
      </c>
      <c r="E275" s="586">
        <v>8584</v>
      </c>
      <c r="F275" s="596">
        <v>-5.2956751985878237E-2</v>
      </c>
      <c r="G275" s="587"/>
      <c r="H275" s="598"/>
      <c r="I275" s="588"/>
      <c r="J275" s="599"/>
      <c r="K275" s="586">
        <v>1819</v>
      </c>
      <c r="L275" s="596">
        <v>9.5783132530120385E-2</v>
      </c>
      <c r="M275" s="588"/>
      <c r="N275" s="600"/>
      <c r="O275" s="585">
        <v>62</v>
      </c>
      <c r="P275" s="596">
        <v>-0.47899159663865543</v>
      </c>
      <c r="Q275" s="585">
        <v>7</v>
      </c>
      <c r="R275" s="596">
        <v>-0.36363636363636365</v>
      </c>
    </row>
    <row r="276" spans="2:18" s="4" customFormat="1" hidden="1" outlineLevel="1" x14ac:dyDescent="0.25">
      <c r="B276" s="152" t="s">
        <v>88</v>
      </c>
      <c r="C276" s="585">
        <v>26054</v>
      </c>
      <c r="D276" s="596">
        <v>0.32854010504308806</v>
      </c>
      <c r="E276" s="586">
        <v>20667</v>
      </c>
      <c r="F276" s="596">
        <v>0.33035082072738975</v>
      </c>
      <c r="G276" s="587"/>
      <c r="H276" s="598"/>
      <c r="I276" s="588"/>
      <c r="J276" s="599"/>
      <c r="K276" s="586">
        <v>5144</v>
      </c>
      <c r="L276" s="596">
        <v>0.31526463819994888</v>
      </c>
      <c r="M276" s="588"/>
      <c r="N276" s="600"/>
      <c r="O276" s="585">
        <v>236</v>
      </c>
      <c r="P276" s="596">
        <v>0.51282051282051277</v>
      </c>
      <c r="Q276" s="585">
        <v>7</v>
      </c>
      <c r="R276" s="596">
        <v>-0.22222222222222221</v>
      </c>
    </row>
    <row r="277" spans="2:18" s="4" customFormat="1" hidden="1" outlineLevel="1" x14ac:dyDescent="0.25">
      <c r="B277" s="152" t="s">
        <v>89</v>
      </c>
      <c r="C277" s="585">
        <v>24094</v>
      </c>
      <c r="D277" s="596">
        <v>0.11078327416901024</v>
      </c>
      <c r="E277" s="586">
        <v>18803</v>
      </c>
      <c r="F277" s="596">
        <v>9.4406611955066611E-2</v>
      </c>
      <c r="G277" s="587"/>
      <c r="H277" s="598"/>
      <c r="I277" s="588"/>
      <c r="J277" s="599"/>
      <c r="K277" s="586">
        <v>5066</v>
      </c>
      <c r="L277" s="596">
        <v>0.20018952854773753</v>
      </c>
      <c r="M277" s="588"/>
      <c r="N277" s="600"/>
      <c r="O277" s="585">
        <v>219</v>
      </c>
      <c r="P277" s="596">
        <v>-0.2007299270072993</v>
      </c>
      <c r="Q277" s="585">
        <v>6</v>
      </c>
      <c r="R277" s="596">
        <v>-0.6</v>
      </c>
    </row>
    <row r="278" spans="2:18" s="4" customFormat="1" ht="15.75" collapsed="1" x14ac:dyDescent="0.25">
      <c r="B278" s="65">
        <v>1997</v>
      </c>
      <c r="C278" s="590">
        <v>135127</v>
      </c>
      <c r="D278" s="596">
        <v>9.3287053892893823E-2</v>
      </c>
      <c r="E278" s="592">
        <v>107119</v>
      </c>
      <c r="F278" s="596">
        <v>-3.6110211280279358E-2</v>
      </c>
      <c r="G278" s="593"/>
      <c r="H278" s="601"/>
      <c r="I278" s="594"/>
      <c r="J278" s="602"/>
      <c r="K278" s="592">
        <v>26271</v>
      </c>
      <c r="L278" s="596">
        <v>4.4364937388193137E-2</v>
      </c>
      <c r="M278" s="594"/>
      <c r="N278" s="603"/>
      <c r="O278" s="590">
        <v>1683</v>
      </c>
      <c r="P278" s="596">
        <v>-0.16393442622950816</v>
      </c>
      <c r="Q278" s="590">
        <v>54</v>
      </c>
      <c r="R278" s="596">
        <v>-0.18181818181818177</v>
      </c>
    </row>
    <row r="279" spans="2:18" s="4" customFormat="1" hidden="1" outlineLevel="1" x14ac:dyDescent="0.25">
      <c r="B279" s="152" t="s">
        <v>78</v>
      </c>
      <c r="C279" s="585">
        <v>18815</v>
      </c>
      <c r="D279" s="596">
        <v>-3.0903940252382189E-2</v>
      </c>
      <c r="E279" s="586">
        <v>14562</v>
      </c>
      <c r="F279" s="596">
        <v>8.58844715334528E-3</v>
      </c>
      <c r="G279" s="587"/>
      <c r="H279" s="598"/>
      <c r="I279" s="588"/>
      <c r="J279" s="599"/>
      <c r="K279" s="586">
        <v>5632</v>
      </c>
      <c r="L279" s="596">
        <v>0.26932612125309885</v>
      </c>
      <c r="M279" s="588"/>
      <c r="N279" s="600"/>
      <c r="O279" s="585">
        <v>346</v>
      </c>
      <c r="P279" s="596">
        <v>-0.3268482490272373</v>
      </c>
      <c r="Q279" s="585">
        <v>5</v>
      </c>
      <c r="R279" s="596">
        <v>-0.80769230769230771</v>
      </c>
    </row>
    <row r="280" spans="2:18" s="4" customFormat="1" hidden="1" outlineLevel="1" x14ac:dyDescent="0.25">
      <c r="B280" s="152" t="s">
        <v>79</v>
      </c>
      <c r="C280" s="585">
        <v>15923</v>
      </c>
      <c r="D280" s="596">
        <v>1.0984126984126874E-2</v>
      </c>
      <c r="E280" s="586">
        <v>12038</v>
      </c>
      <c r="F280" s="596">
        <v>1.440970759248339E-2</v>
      </c>
      <c r="G280" s="587"/>
      <c r="H280" s="598"/>
      <c r="I280" s="588"/>
      <c r="J280" s="599"/>
      <c r="K280" s="586">
        <v>3472</v>
      </c>
      <c r="L280" s="596">
        <v>-1.4755959137343955E-2</v>
      </c>
      <c r="M280" s="588"/>
      <c r="N280" s="600"/>
      <c r="O280" s="585">
        <v>400</v>
      </c>
      <c r="P280" s="596">
        <v>0.13314447592067991</v>
      </c>
      <c r="Q280" s="585">
        <v>13</v>
      </c>
      <c r="R280" s="596">
        <v>1.1666666666666665</v>
      </c>
    </row>
    <row r="281" spans="2:18" s="4" customFormat="1" hidden="1" outlineLevel="1" x14ac:dyDescent="0.25">
      <c r="B281" s="152" t="s">
        <v>80</v>
      </c>
      <c r="C281" s="585">
        <v>17213</v>
      </c>
      <c r="D281" s="596">
        <v>0.15021717340461072</v>
      </c>
      <c r="E281" s="586">
        <v>12933</v>
      </c>
      <c r="F281" s="596">
        <v>0.19209143699880182</v>
      </c>
      <c r="G281" s="587"/>
      <c r="H281" s="598"/>
      <c r="I281" s="588"/>
      <c r="J281" s="599"/>
      <c r="K281" s="586">
        <v>3855</v>
      </c>
      <c r="L281" s="596">
        <v>5.6164383561643882E-2</v>
      </c>
      <c r="M281" s="588"/>
      <c r="N281" s="600"/>
      <c r="O281" s="585">
        <v>422</v>
      </c>
      <c r="P281" s="596">
        <v>-2.0881670533642649E-2</v>
      </c>
      <c r="Q281" s="585">
        <v>3</v>
      </c>
      <c r="R281" s="596">
        <v>-0.91428571428571426</v>
      </c>
    </row>
    <row r="282" spans="2:18" s="4" customFormat="1" hidden="1" outlineLevel="1" x14ac:dyDescent="0.25">
      <c r="B282" s="152" t="s">
        <v>81</v>
      </c>
      <c r="C282" s="585">
        <v>14158</v>
      </c>
      <c r="D282" s="596">
        <v>0.60448776065276522</v>
      </c>
      <c r="E282" s="586">
        <v>12878</v>
      </c>
      <c r="F282" s="596">
        <v>0.83813873822437901</v>
      </c>
      <c r="G282" s="587"/>
      <c r="H282" s="598"/>
      <c r="I282" s="588"/>
      <c r="J282" s="599"/>
      <c r="K282" s="586">
        <v>1152</v>
      </c>
      <c r="L282" s="596">
        <v>-0.23404255319148937</v>
      </c>
      <c r="M282" s="588"/>
      <c r="N282" s="600"/>
      <c r="O282" s="585">
        <v>126</v>
      </c>
      <c r="P282" s="596">
        <v>-0.59090909090909083</v>
      </c>
      <c r="Q282" s="585">
        <v>2</v>
      </c>
      <c r="R282" s="596">
        <v>-0.66666666666666674</v>
      </c>
    </row>
    <row r="283" spans="2:18" s="4" customFormat="1" hidden="1" outlineLevel="1" x14ac:dyDescent="0.25">
      <c r="B283" s="152" t="s">
        <v>82</v>
      </c>
      <c r="C283" s="585">
        <v>1119</v>
      </c>
      <c r="D283" s="596">
        <v>7.6744186046511622</v>
      </c>
      <c r="E283" s="586">
        <v>12878</v>
      </c>
      <c r="F283" s="596">
        <v>126.5049504950495</v>
      </c>
      <c r="G283" s="587"/>
      <c r="H283" s="598"/>
      <c r="I283" s="588"/>
      <c r="J283" s="599"/>
      <c r="K283" s="586">
        <v>1152</v>
      </c>
      <c r="L283" s="596">
        <v>71</v>
      </c>
      <c r="M283" s="588"/>
      <c r="N283" s="600"/>
      <c r="O283" s="585">
        <v>126</v>
      </c>
      <c r="P283" s="596">
        <v>10.454545454545455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579</v>
      </c>
      <c r="D284" s="596">
        <v>2.3662790697674421</v>
      </c>
      <c r="E284" s="586">
        <v>534</v>
      </c>
      <c r="F284" s="596">
        <v>3.3414634146341466</v>
      </c>
      <c r="G284" s="587"/>
      <c r="H284" s="598"/>
      <c r="I284" s="588"/>
      <c r="J284" s="599"/>
      <c r="K284" s="586">
        <v>37</v>
      </c>
      <c r="L284" s="596">
        <v>-0.11904761904761907</v>
      </c>
      <c r="M284" s="588"/>
      <c r="N284" s="600"/>
      <c r="O284" s="585">
        <v>8</v>
      </c>
      <c r="P284" s="596">
        <v>0.60000000000000009</v>
      </c>
      <c r="Q284" s="585">
        <v>0</v>
      </c>
      <c r="R284" s="596">
        <v>-1</v>
      </c>
    </row>
    <row r="285" spans="2:18" s="4" customFormat="1" hidden="1" outlineLevel="1" x14ac:dyDescent="0.25">
      <c r="B285" s="152" t="s">
        <v>84</v>
      </c>
      <c r="C285" s="585">
        <v>1431</v>
      </c>
      <c r="D285" s="596">
        <v>1.3497536945812807</v>
      </c>
      <c r="E285" s="586">
        <v>1411</v>
      </c>
      <c r="F285" s="596">
        <v>1.3874788494077834</v>
      </c>
      <c r="G285" s="587"/>
      <c r="H285" s="598"/>
      <c r="I285" s="588"/>
      <c r="J285" s="599"/>
      <c r="K285" s="586">
        <v>13</v>
      </c>
      <c r="L285" s="596">
        <v>-0.1875</v>
      </c>
      <c r="M285" s="588"/>
      <c r="N285" s="600"/>
      <c r="O285" s="585">
        <v>7</v>
      </c>
      <c r="P285" s="596">
        <v>2.5</v>
      </c>
      <c r="Q285" s="585">
        <v>0</v>
      </c>
      <c r="R285" s="596" t="s">
        <v>189</v>
      </c>
    </row>
    <row r="286" spans="2:18" s="4" customFormat="1" hidden="1" outlineLevel="1" x14ac:dyDescent="0.25">
      <c r="B286" s="152" t="s">
        <v>85</v>
      </c>
      <c r="C286" s="585">
        <v>1071</v>
      </c>
      <c r="D286" s="596">
        <v>5.865384615384615</v>
      </c>
      <c r="E286" s="586">
        <v>1054</v>
      </c>
      <c r="F286" s="596">
        <v>6.9848484848484844</v>
      </c>
      <c r="G286" s="587"/>
      <c r="H286" s="598"/>
      <c r="I286" s="588"/>
      <c r="J286" s="599"/>
      <c r="K286" s="586">
        <v>7</v>
      </c>
      <c r="L286" s="596">
        <v>-0.46153846153846156</v>
      </c>
      <c r="M286" s="588"/>
      <c r="N286" s="600"/>
      <c r="O286" s="585">
        <v>7</v>
      </c>
      <c r="P286" s="596">
        <v>-0.125</v>
      </c>
      <c r="Q286" s="585">
        <v>3</v>
      </c>
      <c r="R286" s="596">
        <v>0</v>
      </c>
    </row>
    <row r="287" spans="2:18" s="4" customFormat="1" hidden="1" outlineLevel="1" x14ac:dyDescent="0.25">
      <c r="B287" s="152" t="s">
        <v>86</v>
      </c>
      <c r="C287" s="585">
        <v>1132</v>
      </c>
      <c r="D287" s="596">
        <v>3.9004329004329001</v>
      </c>
      <c r="E287" s="586">
        <v>1064</v>
      </c>
      <c r="F287" s="596">
        <v>4.5706806282722514</v>
      </c>
      <c r="G287" s="587"/>
      <c r="H287" s="598"/>
      <c r="I287" s="588"/>
      <c r="J287" s="599"/>
      <c r="K287" s="586">
        <v>43</v>
      </c>
      <c r="L287" s="596">
        <v>0.43333333333333335</v>
      </c>
      <c r="M287" s="588"/>
      <c r="N287" s="600"/>
      <c r="O287" s="585">
        <v>22</v>
      </c>
      <c r="P287" s="596">
        <v>1.2000000000000002</v>
      </c>
      <c r="Q287" s="585">
        <v>3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10854</v>
      </c>
      <c r="D288" s="596">
        <v>0.18351324828263005</v>
      </c>
      <c r="E288" s="586">
        <v>9064</v>
      </c>
      <c r="F288" s="596">
        <v>0.23370083027085875</v>
      </c>
      <c r="G288" s="587"/>
      <c r="H288" s="598"/>
      <c r="I288" s="588"/>
      <c r="J288" s="599"/>
      <c r="K288" s="586">
        <v>1660</v>
      </c>
      <c r="L288" s="596">
        <v>-3.0030030030030463E-3</v>
      </c>
      <c r="M288" s="588"/>
      <c r="N288" s="600"/>
      <c r="O288" s="585">
        <v>119</v>
      </c>
      <c r="P288" s="596">
        <v>-0.24683544303797467</v>
      </c>
      <c r="Q288" s="585">
        <v>11</v>
      </c>
      <c r="R288" s="596">
        <v>10</v>
      </c>
    </row>
    <row r="289" spans="2:18" s="4" customFormat="1" hidden="1" outlineLevel="1" x14ac:dyDescent="0.25">
      <c r="B289" s="152" t="s">
        <v>88</v>
      </c>
      <c r="C289" s="585">
        <v>19611</v>
      </c>
      <c r="D289" s="596">
        <v>0.14543543017347127</v>
      </c>
      <c r="E289" s="586">
        <v>15535</v>
      </c>
      <c r="F289" s="596">
        <v>0.19106033887909213</v>
      </c>
      <c r="G289" s="587"/>
      <c r="H289" s="598"/>
      <c r="I289" s="588"/>
      <c r="J289" s="599"/>
      <c r="K289" s="586">
        <v>3911</v>
      </c>
      <c r="L289" s="596">
        <v>5.4462119169587542E-2</v>
      </c>
      <c r="M289" s="588"/>
      <c r="N289" s="600"/>
      <c r="O289" s="585">
        <v>156</v>
      </c>
      <c r="P289" s="596">
        <v>-0.55932203389830515</v>
      </c>
      <c r="Q289" s="585">
        <v>9</v>
      </c>
      <c r="R289" s="596">
        <v>-0.4</v>
      </c>
    </row>
    <row r="290" spans="2:18" s="4" customFormat="1" hidden="1" outlineLevel="1" x14ac:dyDescent="0.25">
      <c r="B290" s="152" t="s">
        <v>89</v>
      </c>
      <c r="C290" s="585">
        <v>21691</v>
      </c>
      <c r="D290" s="596">
        <v>0.21599955151922856</v>
      </c>
      <c r="E290" s="586">
        <v>17181</v>
      </c>
      <c r="F290" s="596">
        <v>0.26228785541106459</v>
      </c>
      <c r="G290" s="587"/>
      <c r="H290" s="598"/>
      <c r="I290" s="588"/>
      <c r="J290" s="599"/>
      <c r="K290" s="586">
        <v>4221</v>
      </c>
      <c r="L290" s="596">
        <v>0.11372031662269122</v>
      </c>
      <c r="M290" s="588"/>
      <c r="N290" s="600"/>
      <c r="O290" s="585">
        <v>274</v>
      </c>
      <c r="P290" s="596">
        <v>-0.3642691415313225</v>
      </c>
      <c r="Q290" s="585">
        <v>15</v>
      </c>
      <c r="R290" s="596">
        <v>7.1428571428571397E-2</v>
      </c>
    </row>
    <row r="291" spans="2:18" s="4" customFormat="1" ht="15.75" collapsed="1" x14ac:dyDescent="0.25">
      <c r="B291" s="65">
        <v>1996</v>
      </c>
      <c r="C291" s="590">
        <v>123597</v>
      </c>
      <c r="D291" s="596">
        <v>0.18409480652609189</v>
      </c>
      <c r="E291" s="592">
        <v>111132</v>
      </c>
      <c r="F291" s="596">
        <v>0.40143003064351368</v>
      </c>
      <c r="G291" s="593"/>
      <c r="H291" s="601"/>
      <c r="I291" s="594"/>
      <c r="J291" s="602"/>
      <c r="K291" s="592">
        <v>25155</v>
      </c>
      <c r="L291" s="596">
        <v>0.12319164136452931</v>
      </c>
      <c r="M291" s="594"/>
      <c r="N291" s="603"/>
      <c r="O291" s="590">
        <v>2013</v>
      </c>
      <c r="P291" s="596">
        <v>-0.22127659574468084</v>
      </c>
      <c r="Q291" s="590">
        <v>66</v>
      </c>
      <c r="R291" s="596">
        <v>-0.39449541284403666</v>
      </c>
    </row>
    <row r="292" spans="2:18" s="4" customFormat="1" hidden="1" outlineLevel="1" x14ac:dyDescent="0.25">
      <c r="B292" s="152" t="s">
        <v>78</v>
      </c>
      <c r="C292" s="585">
        <v>19415</v>
      </c>
      <c r="D292" s="596">
        <v>0.10325036936015453</v>
      </c>
      <c r="E292" s="586">
        <v>14438</v>
      </c>
      <c r="F292" s="596">
        <v>7.9395933014354103E-2</v>
      </c>
      <c r="G292" s="587"/>
      <c r="H292" s="598"/>
      <c r="I292" s="588"/>
      <c r="J292" s="599"/>
      <c r="K292" s="586">
        <v>4437</v>
      </c>
      <c r="L292" s="596">
        <v>0.1459194214876034</v>
      </c>
      <c r="M292" s="588"/>
      <c r="N292" s="600"/>
      <c r="O292" s="585">
        <v>514</v>
      </c>
      <c r="P292" s="596">
        <v>0.58153846153846156</v>
      </c>
      <c r="Q292" s="585">
        <v>26</v>
      </c>
      <c r="R292" s="596">
        <v>4.0000000000000036E-2</v>
      </c>
    </row>
    <row r="293" spans="2:18" s="4" customFormat="1" hidden="1" outlineLevel="1" x14ac:dyDescent="0.25">
      <c r="B293" s="152" t="s">
        <v>79</v>
      </c>
      <c r="C293" s="585">
        <v>15750</v>
      </c>
      <c r="D293" s="596">
        <v>-2.9515065623267001E-2</v>
      </c>
      <c r="E293" s="586">
        <v>11867</v>
      </c>
      <c r="F293" s="596">
        <v>-6.2638230647709348E-2</v>
      </c>
      <c r="G293" s="587"/>
      <c r="H293" s="598"/>
      <c r="I293" s="588"/>
      <c r="J293" s="599"/>
      <c r="K293" s="586">
        <v>3524</v>
      </c>
      <c r="L293" s="596">
        <v>0.1291252803588594</v>
      </c>
      <c r="M293" s="588"/>
      <c r="N293" s="600"/>
      <c r="O293" s="585">
        <v>353</v>
      </c>
      <c r="P293" s="596">
        <v>-0.17523364485981308</v>
      </c>
      <c r="Q293" s="585">
        <v>6</v>
      </c>
      <c r="R293" s="596">
        <v>-0.7</v>
      </c>
    </row>
    <row r="294" spans="2:18" s="4" customFormat="1" hidden="1" outlineLevel="1" x14ac:dyDescent="0.25">
      <c r="B294" s="152" t="s">
        <v>80</v>
      </c>
      <c r="C294" s="585">
        <v>14965</v>
      </c>
      <c r="D294" s="596">
        <v>-7.6519592718296781E-2</v>
      </c>
      <c r="E294" s="586">
        <v>10849</v>
      </c>
      <c r="F294" s="596">
        <v>-0.11631506068257713</v>
      </c>
      <c r="G294" s="587"/>
      <c r="H294" s="598"/>
      <c r="I294" s="588"/>
      <c r="J294" s="599"/>
      <c r="K294" s="586">
        <v>3650</v>
      </c>
      <c r="L294" s="596">
        <v>2.0979020979021046E-2</v>
      </c>
      <c r="M294" s="588"/>
      <c r="N294" s="600"/>
      <c r="O294" s="585">
        <v>431</v>
      </c>
      <c r="P294" s="596">
        <v>0.26764705882352935</v>
      </c>
      <c r="Q294" s="585">
        <v>35</v>
      </c>
      <c r="R294" s="596">
        <v>1.6923076923076925</v>
      </c>
    </row>
    <row r="295" spans="2:18" s="4" customFormat="1" hidden="1" outlineLevel="1" x14ac:dyDescent="0.25">
      <c r="B295" s="152" t="s">
        <v>81</v>
      </c>
      <c r="C295" s="585">
        <v>8824</v>
      </c>
      <c r="D295" s="596">
        <v>0.37402678293366542</v>
      </c>
      <c r="E295" s="586">
        <v>7006</v>
      </c>
      <c r="F295" s="596">
        <v>0.36223993777950603</v>
      </c>
      <c r="G295" s="587"/>
      <c r="H295" s="598"/>
      <c r="I295" s="588"/>
      <c r="J295" s="599"/>
      <c r="K295" s="586">
        <v>1504</v>
      </c>
      <c r="L295" s="596">
        <v>0.44894026974951839</v>
      </c>
      <c r="M295" s="588"/>
      <c r="N295" s="600"/>
      <c r="O295" s="585">
        <v>308</v>
      </c>
      <c r="P295" s="596">
        <v>0.28870292887029292</v>
      </c>
      <c r="Q295" s="585">
        <v>6</v>
      </c>
      <c r="R295" s="596">
        <v>2</v>
      </c>
    </row>
    <row r="296" spans="2:18" s="4" customFormat="1" hidden="1" outlineLevel="1" x14ac:dyDescent="0.25">
      <c r="B296" s="152" t="s">
        <v>82</v>
      </c>
      <c r="C296" s="585">
        <v>129</v>
      </c>
      <c r="D296" s="596">
        <v>-0.21818181818181814</v>
      </c>
      <c r="E296" s="586">
        <v>101</v>
      </c>
      <c r="F296" s="596">
        <v>-0.22900763358778631</v>
      </c>
      <c r="G296" s="587"/>
      <c r="H296" s="598"/>
      <c r="I296" s="588"/>
      <c r="J296" s="599"/>
      <c r="K296" s="586">
        <v>16</v>
      </c>
      <c r="L296" s="596">
        <v>-0.33333333333333337</v>
      </c>
      <c r="M296" s="588"/>
      <c r="N296" s="600"/>
      <c r="O296" s="585">
        <v>11</v>
      </c>
      <c r="P296" s="596">
        <v>0.5714285714285714</v>
      </c>
      <c r="Q296" s="585">
        <v>1</v>
      </c>
      <c r="R296" s="596">
        <v>-0.66666666666666674</v>
      </c>
    </row>
    <row r="297" spans="2:18" s="4" customFormat="1" hidden="1" outlineLevel="1" x14ac:dyDescent="0.25">
      <c r="B297" s="152" t="s">
        <v>83</v>
      </c>
      <c r="C297" s="585">
        <v>172</v>
      </c>
      <c r="D297" s="596">
        <v>0.52212389380530966</v>
      </c>
      <c r="E297" s="586">
        <v>123</v>
      </c>
      <c r="F297" s="596">
        <v>0.18269230769230771</v>
      </c>
      <c r="G297" s="587"/>
      <c r="H297" s="598"/>
      <c r="I297" s="588"/>
      <c r="J297" s="599"/>
      <c r="K297" s="586">
        <v>42</v>
      </c>
      <c r="L297" s="596">
        <v>9.5</v>
      </c>
      <c r="M297" s="588"/>
      <c r="N297" s="600"/>
      <c r="O297" s="585">
        <v>5</v>
      </c>
      <c r="P297" s="596">
        <v>0</v>
      </c>
      <c r="Q297" s="585">
        <v>2</v>
      </c>
      <c r="R297" s="596" t="s">
        <v>189</v>
      </c>
    </row>
    <row r="298" spans="2:18" s="4" customFormat="1" hidden="1" outlineLevel="1" x14ac:dyDescent="0.25">
      <c r="B298" s="152" t="s">
        <v>84</v>
      </c>
      <c r="C298" s="585">
        <v>609</v>
      </c>
      <c r="D298" s="596">
        <v>4.389380530973451</v>
      </c>
      <c r="E298" s="586">
        <v>591</v>
      </c>
      <c r="F298" s="596">
        <v>5.4945054945054945</v>
      </c>
      <c r="G298" s="587"/>
      <c r="H298" s="598"/>
      <c r="I298" s="588"/>
      <c r="J298" s="599"/>
      <c r="K298" s="586">
        <v>16</v>
      </c>
      <c r="L298" s="596">
        <v>0.33333333333333326</v>
      </c>
      <c r="M298" s="588"/>
      <c r="N298" s="600"/>
      <c r="O298" s="585">
        <v>2</v>
      </c>
      <c r="P298" s="596">
        <v>-0.8</v>
      </c>
      <c r="Q298" s="585">
        <v>0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156</v>
      </c>
      <c r="D299" s="596">
        <v>0.56000000000000005</v>
      </c>
      <c r="E299" s="586">
        <v>132</v>
      </c>
      <c r="F299" s="596">
        <v>0.4042553191489362</v>
      </c>
      <c r="G299" s="587"/>
      <c r="H299" s="598"/>
      <c r="I299" s="588"/>
      <c r="J299" s="599"/>
      <c r="K299" s="586">
        <v>13</v>
      </c>
      <c r="L299" s="596">
        <v>3.333333333333333</v>
      </c>
      <c r="M299" s="588"/>
      <c r="N299" s="600"/>
      <c r="O299" s="585">
        <v>8</v>
      </c>
      <c r="P299" s="596">
        <v>3</v>
      </c>
      <c r="Q299" s="585">
        <v>3</v>
      </c>
      <c r="R299" s="596">
        <v>2</v>
      </c>
    </row>
    <row r="300" spans="2:18" s="4" customFormat="1" hidden="1" outlineLevel="1" x14ac:dyDescent="0.25">
      <c r="B300" s="152" t="s">
        <v>86</v>
      </c>
      <c r="C300" s="585">
        <v>231</v>
      </c>
      <c r="D300" s="596">
        <v>4.0540540540540571E-2</v>
      </c>
      <c r="E300" s="586">
        <v>191</v>
      </c>
      <c r="F300" s="596">
        <v>-6.8292682926829218E-2</v>
      </c>
      <c r="G300" s="587"/>
      <c r="H300" s="598"/>
      <c r="I300" s="588"/>
      <c r="J300" s="599"/>
      <c r="K300" s="586">
        <v>30</v>
      </c>
      <c r="L300" s="596">
        <v>2.3333333333333335</v>
      </c>
      <c r="M300" s="588"/>
      <c r="N300" s="600"/>
      <c r="O300" s="585">
        <v>10</v>
      </c>
      <c r="P300" s="596">
        <v>1.5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9171</v>
      </c>
      <c r="D301" s="596">
        <v>0.27534418022528162</v>
      </c>
      <c r="E301" s="586">
        <v>7347</v>
      </c>
      <c r="F301" s="596">
        <v>0.37147657270860557</v>
      </c>
      <c r="G301" s="587"/>
      <c r="H301" s="598"/>
      <c r="I301" s="588"/>
      <c r="J301" s="599"/>
      <c r="K301" s="586">
        <v>1665</v>
      </c>
      <c r="L301" s="596">
        <v>6.1862244897959107E-2</v>
      </c>
      <c r="M301" s="588"/>
      <c r="N301" s="600"/>
      <c r="O301" s="585">
        <v>158</v>
      </c>
      <c r="P301" s="596">
        <v>-0.39230769230769236</v>
      </c>
      <c r="Q301" s="585">
        <v>1</v>
      </c>
      <c r="R301" s="596">
        <v>-0.83333333333333337</v>
      </c>
    </row>
    <row r="302" spans="2:18" s="4" customFormat="1" hidden="1" outlineLevel="1" x14ac:dyDescent="0.25">
      <c r="B302" s="152" t="s">
        <v>88</v>
      </c>
      <c r="C302" s="585">
        <v>17121</v>
      </c>
      <c r="D302" s="596">
        <v>-2.7957365018347335E-3</v>
      </c>
      <c r="E302" s="586">
        <v>13043</v>
      </c>
      <c r="F302" s="596">
        <v>-8.4265359276847196E-4</v>
      </c>
      <c r="G302" s="587"/>
      <c r="H302" s="598"/>
      <c r="I302" s="588"/>
      <c r="J302" s="599"/>
      <c r="K302" s="586">
        <v>3709</v>
      </c>
      <c r="L302" s="596">
        <v>2.9134295227524865E-2</v>
      </c>
      <c r="M302" s="588"/>
      <c r="N302" s="600"/>
      <c r="O302" s="585">
        <v>354</v>
      </c>
      <c r="P302" s="596">
        <v>-0.2848484848484848</v>
      </c>
      <c r="Q302" s="585">
        <v>15</v>
      </c>
      <c r="R302" s="596">
        <v>-6.25E-2</v>
      </c>
    </row>
    <row r="303" spans="2:18" s="4" customFormat="1" hidden="1" outlineLevel="1" x14ac:dyDescent="0.25">
      <c r="B303" s="152" t="s">
        <v>89</v>
      </c>
      <c r="C303" s="585">
        <v>17838</v>
      </c>
      <c r="D303" s="596">
        <v>0.17859266600594648</v>
      </c>
      <c r="E303" s="586">
        <v>13611</v>
      </c>
      <c r="F303" s="596">
        <v>0.18842224744608393</v>
      </c>
      <c r="G303" s="587"/>
      <c r="H303" s="598"/>
      <c r="I303" s="588"/>
      <c r="J303" s="599"/>
      <c r="K303" s="586">
        <v>3790</v>
      </c>
      <c r="L303" s="596">
        <v>0.20816066305387304</v>
      </c>
      <c r="M303" s="588"/>
      <c r="N303" s="600"/>
      <c r="O303" s="585">
        <v>431</v>
      </c>
      <c r="P303" s="596">
        <v>-0.18832391713747643</v>
      </c>
      <c r="Q303" s="585">
        <v>14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104381</v>
      </c>
      <c r="D304" s="596">
        <v>7.9855579234859642E-2</v>
      </c>
      <c r="E304" s="592">
        <v>79299</v>
      </c>
      <c r="F304" s="596">
        <v>7.240516600175817E-2</v>
      </c>
      <c r="G304" s="593"/>
      <c r="H304" s="601"/>
      <c r="I304" s="594"/>
      <c r="J304" s="602"/>
      <c r="K304" s="592">
        <v>22396</v>
      </c>
      <c r="L304" s="596">
        <v>0.12165072369409535</v>
      </c>
      <c r="M304" s="594"/>
      <c r="N304" s="603"/>
      <c r="O304" s="590">
        <v>2585</v>
      </c>
      <c r="P304" s="596">
        <v>-2.3053665910808818E-2</v>
      </c>
      <c r="Q304" s="590">
        <v>109</v>
      </c>
      <c r="R304" s="596">
        <v>4.8076923076923128E-2</v>
      </c>
    </row>
    <row r="305" spans="2:18" s="4" customFormat="1" hidden="1" outlineLevel="1" x14ac:dyDescent="0.25">
      <c r="B305" s="152" t="s">
        <v>78</v>
      </c>
      <c r="C305" s="585">
        <v>17598</v>
      </c>
      <c r="D305" s="596">
        <v>4.1548295454545414E-2</v>
      </c>
      <c r="E305" s="586">
        <v>13376</v>
      </c>
      <c r="F305" s="596">
        <v>6.7007019783024813E-2</v>
      </c>
      <c r="G305" s="587"/>
      <c r="H305" s="598"/>
      <c r="I305" s="588"/>
      <c r="J305" s="599"/>
      <c r="K305" s="586">
        <v>3872</v>
      </c>
      <c r="L305" s="596">
        <v>-3.6336485813837749E-2</v>
      </c>
      <c r="M305" s="588"/>
      <c r="N305" s="600"/>
      <c r="O305" s="585">
        <v>325</v>
      </c>
      <c r="P305" s="596">
        <v>0</v>
      </c>
      <c r="Q305" s="585">
        <v>25</v>
      </c>
      <c r="R305" s="596">
        <v>0.47058823529411775</v>
      </c>
    </row>
    <row r="306" spans="2:18" s="4" customFormat="1" hidden="1" outlineLevel="1" x14ac:dyDescent="0.25">
      <c r="B306" s="152" t="s">
        <v>79</v>
      </c>
      <c r="C306" s="585">
        <v>16229</v>
      </c>
      <c r="D306" s="596">
        <v>0.15328311540648087</v>
      </c>
      <c r="E306" s="586">
        <v>12660</v>
      </c>
      <c r="F306" s="596">
        <v>0.22745782431646311</v>
      </c>
      <c r="G306" s="587"/>
      <c r="H306" s="598"/>
      <c r="I306" s="588"/>
      <c r="J306" s="599"/>
      <c r="K306" s="586">
        <v>3121</v>
      </c>
      <c r="L306" s="596">
        <v>-0.10135329686150307</v>
      </c>
      <c r="M306" s="588"/>
      <c r="N306" s="600"/>
      <c r="O306" s="585">
        <v>428</v>
      </c>
      <c r="P306" s="596">
        <v>0.50175438596491229</v>
      </c>
      <c r="Q306" s="585">
        <v>20</v>
      </c>
      <c r="R306" s="596" t="s">
        <v>189</v>
      </c>
    </row>
    <row r="307" spans="2:18" s="4" customFormat="1" hidden="1" outlineLevel="1" x14ac:dyDescent="0.25">
      <c r="B307" s="152" t="s">
        <v>80</v>
      </c>
      <c r="C307" s="585">
        <v>16205</v>
      </c>
      <c r="D307" s="596">
        <v>0.24300069034287031</v>
      </c>
      <c r="E307" s="586">
        <v>12277</v>
      </c>
      <c r="F307" s="596">
        <v>0.16612841945288759</v>
      </c>
      <c r="G307" s="587"/>
      <c r="H307" s="598"/>
      <c r="I307" s="588"/>
      <c r="J307" s="599"/>
      <c r="K307" s="586">
        <v>3575</v>
      </c>
      <c r="L307" s="596">
        <v>0.62205081669691475</v>
      </c>
      <c r="M307" s="588"/>
      <c r="N307" s="600"/>
      <c r="O307" s="585">
        <v>340</v>
      </c>
      <c r="P307" s="596">
        <v>0.11475409836065564</v>
      </c>
      <c r="Q307" s="585">
        <v>13</v>
      </c>
      <c r="R307" s="596" t="s">
        <v>189</v>
      </c>
    </row>
    <row r="308" spans="2:18" s="4" customFormat="1" hidden="1" outlineLevel="1" x14ac:dyDescent="0.25">
      <c r="B308" s="152" t="s">
        <v>81</v>
      </c>
      <c r="C308" s="585">
        <v>6422</v>
      </c>
      <c r="D308" s="596">
        <v>0.16004335260115599</v>
      </c>
      <c r="E308" s="586">
        <v>5143</v>
      </c>
      <c r="F308" s="596">
        <v>0.14645563976816756</v>
      </c>
      <c r="G308" s="587"/>
      <c r="H308" s="598"/>
      <c r="I308" s="588"/>
      <c r="J308" s="599"/>
      <c r="K308" s="586">
        <v>1038</v>
      </c>
      <c r="L308" s="596">
        <v>0.20838183934807919</v>
      </c>
      <c r="M308" s="588"/>
      <c r="N308" s="600"/>
      <c r="O308" s="585">
        <v>239</v>
      </c>
      <c r="P308" s="596">
        <v>0.30601092896174853</v>
      </c>
      <c r="Q308" s="585">
        <v>2</v>
      </c>
      <c r="R308" s="596">
        <v>-0.75</v>
      </c>
    </row>
    <row r="309" spans="2:18" s="4" customFormat="1" hidden="1" outlineLevel="1" x14ac:dyDescent="0.25">
      <c r="B309" s="152" t="s">
        <v>82</v>
      </c>
      <c r="C309" s="585">
        <v>165</v>
      </c>
      <c r="D309" s="596">
        <v>0.46017699115044253</v>
      </c>
      <c r="E309" s="586">
        <v>131</v>
      </c>
      <c r="F309" s="596">
        <v>1.0153846153846153</v>
      </c>
      <c r="G309" s="587"/>
      <c r="H309" s="598"/>
      <c r="I309" s="588"/>
      <c r="J309" s="599"/>
      <c r="K309" s="586">
        <v>24</v>
      </c>
      <c r="L309" s="596">
        <v>-0.38461538461538458</v>
      </c>
      <c r="M309" s="588"/>
      <c r="N309" s="600"/>
      <c r="O309" s="585">
        <v>7</v>
      </c>
      <c r="P309" s="596">
        <v>0</v>
      </c>
      <c r="Q309" s="585">
        <v>3</v>
      </c>
      <c r="R309" s="596">
        <v>0.5</v>
      </c>
    </row>
    <row r="310" spans="2:18" s="4" customFormat="1" hidden="1" outlineLevel="1" x14ac:dyDescent="0.25">
      <c r="B310" s="152" t="s">
        <v>83</v>
      </c>
      <c r="C310" s="585">
        <v>113</v>
      </c>
      <c r="D310" s="596">
        <v>-0.56870229007633588</v>
      </c>
      <c r="E310" s="586">
        <v>104</v>
      </c>
      <c r="F310" s="596">
        <v>-0.56118143459915615</v>
      </c>
      <c r="G310" s="587"/>
      <c r="H310" s="598"/>
      <c r="I310" s="588"/>
      <c r="J310" s="599"/>
      <c r="K310" s="586">
        <v>4</v>
      </c>
      <c r="L310" s="596">
        <v>-0.80952380952380953</v>
      </c>
      <c r="M310" s="588"/>
      <c r="N310" s="600"/>
      <c r="O310" s="585">
        <v>5</v>
      </c>
      <c r="P310" s="596">
        <v>0.66666666666666674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113</v>
      </c>
      <c r="D311" s="596">
        <v>-0.62080536912751683</v>
      </c>
      <c r="E311" s="586">
        <v>91</v>
      </c>
      <c r="F311" s="596">
        <v>-0.67730496453900702</v>
      </c>
      <c r="G311" s="587"/>
      <c r="H311" s="598"/>
      <c r="I311" s="588"/>
      <c r="J311" s="599"/>
      <c r="K311" s="586">
        <v>12</v>
      </c>
      <c r="L311" s="596">
        <v>0.19999999999999996</v>
      </c>
      <c r="M311" s="588"/>
      <c r="N311" s="600"/>
      <c r="O311" s="585">
        <v>10</v>
      </c>
      <c r="P311" s="596">
        <v>0.66666666666666674</v>
      </c>
      <c r="Q311" s="585">
        <v>0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100</v>
      </c>
      <c r="D312" s="596">
        <v>-0.19354838709677424</v>
      </c>
      <c r="E312" s="586">
        <v>94</v>
      </c>
      <c r="F312" s="596">
        <v>-0.16814159292035402</v>
      </c>
      <c r="G312" s="587"/>
      <c r="H312" s="598"/>
      <c r="I312" s="588"/>
      <c r="J312" s="599"/>
      <c r="K312" s="586">
        <v>3</v>
      </c>
      <c r="L312" s="596">
        <v>-0.4</v>
      </c>
      <c r="M312" s="588"/>
      <c r="N312" s="600"/>
      <c r="O312" s="585">
        <v>2</v>
      </c>
      <c r="P312" s="596">
        <v>-0.66666666666666674</v>
      </c>
      <c r="Q312" s="585">
        <v>1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222</v>
      </c>
      <c r="D313" s="596">
        <v>-0.10843373493975905</v>
      </c>
      <c r="E313" s="586">
        <v>205</v>
      </c>
      <c r="F313" s="596">
        <v>-9.6916299559471342E-2</v>
      </c>
      <c r="G313" s="587"/>
      <c r="H313" s="598"/>
      <c r="I313" s="588"/>
      <c r="J313" s="599"/>
      <c r="K313" s="586">
        <v>9</v>
      </c>
      <c r="L313" s="596">
        <v>-0.4375</v>
      </c>
      <c r="M313" s="588"/>
      <c r="N313" s="600"/>
      <c r="O313" s="585">
        <v>4</v>
      </c>
      <c r="P313" s="596">
        <v>-0.33333333333333337</v>
      </c>
      <c r="Q313" s="585">
        <v>4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7191</v>
      </c>
      <c r="D314" s="596">
        <v>0.12923994974874375</v>
      </c>
      <c r="E314" s="586">
        <v>5357</v>
      </c>
      <c r="F314" s="596">
        <v>5.2249066980946779E-2</v>
      </c>
      <c r="G314" s="587"/>
      <c r="H314" s="598"/>
      <c r="I314" s="588"/>
      <c r="J314" s="599"/>
      <c r="K314" s="586">
        <v>1568</v>
      </c>
      <c r="L314" s="596">
        <v>0.38638373121131742</v>
      </c>
      <c r="M314" s="588"/>
      <c r="N314" s="600"/>
      <c r="O314" s="585">
        <v>260</v>
      </c>
      <c r="P314" s="596">
        <v>0.7931034482758621</v>
      </c>
      <c r="Q314" s="585">
        <v>6</v>
      </c>
      <c r="R314" s="596">
        <v>5</v>
      </c>
    </row>
    <row r="315" spans="2:18" s="4" customFormat="1" hidden="1" outlineLevel="1" x14ac:dyDescent="0.25">
      <c r="B315" s="152" t="s">
        <v>88</v>
      </c>
      <c r="C315" s="585">
        <v>17169</v>
      </c>
      <c r="D315" s="596">
        <v>7.2191344532567259E-2</v>
      </c>
      <c r="E315" s="586">
        <v>13054</v>
      </c>
      <c r="F315" s="596">
        <v>3.3407219759341356E-2</v>
      </c>
      <c r="G315" s="587"/>
      <c r="H315" s="598"/>
      <c r="I315" s="588"/>
      <c r="J315" s="599"/>
      <c r="K315" s="586">
        <v>3604</v>
      </c>
      <c r="L315" s="596">
        <v>0.13297705124174786</v>
      </c>
      <c r="M315" s="588"/>
      <c r="N315" s="600"/>
      <c r="O315" s="585">
        <v>495</v>
      </c>
      <c r="P315" s="596">
        <v>1.6052631578947367</v>
      </c>
      <c r="Q315" s="585">
        <v>16</v>
      </c>
      <c r="R315" s="596">
        <v>0.60000000000000009</v>
      </c>
    </row>
    <row r="316" spans="2:18" s="4" customFormat="1" hidden="1" outlineLevel="1" x14ac:dyDescent="0.25">
      <c r="B316" s="152" t="s">
        <v>89</v>
      </c>
      <c r="C316" s="585">
        <v>15135</v>
      </c>
      <c r="D316" s="596">
        <v>5.8465626966920814E-2</v>
      </c>
      <c r="E316" s="586">
        <v>11453</v>
      </c>
      <c r="F316" s="596">
        <v>6.8775662560657036E-2</v>
      </c>
      <c r="G316" s="587"/>
      <c r="H316" s="598"/>
      <c r="I316" s="588"/>
      <c r="J316" s="599"/>
      <c r="K316" s="586">
        <v>3137</v>
      </c>
      <c r="L316" s="596">
        <v>-6.2462641960549958E-2</v>
      </c>
      <c r="M316" s="588"/>
      <c r="N316" s="600"/>
      <c r="O316" s="585">
        <v>531</v>
      </c>
      <c r="P316" s="596">
        <v>1.4027149321266967</v>
      </c>
      <c r="Q316" s="585">
        <v>14</v>
      </c>
      <c r="R316" s="596">
        <v>-0.125</v>
      </c>
    </row>
    <row r="317" spans="2:18" s="4" customFormat="1" ht="15.75" collapsed="1" x14ac:dyDescent="0.25">
      <c r="B317" s="65">
        <v>1994</v>
      </c>
      <c r="C317" s="590">
        <v>96662</v>
      </c>
      <c r="D317" s="596">
        <v>0.10765810672992071</v>
      </c>
      <c r="E317" s="592">
        <v>73945</v>
      </c>
      <c r="F317" s="596">
        <v>9.9930087613607554E-2</v>
      </c>
      <c r="G317" s="593"/>
      <c r="H317" s="601"/>
      <c r="I317" s="594"/>
      <c r="J317" s="602"/>
      <c r="K317" s="592">
        <v>19967</v>
      </c>
      <c r="L317" s="596">
        <v>9.0914057804731385E-2</v>
      </c>
      <c r="M317" s="594"/>
      <c r="N317" s="603"/>
      <c r="O317" s="590">
        <v>2646</v>
      </c>
      <c r="P317" s="596">
        <v>0.57312722948870398</v>
      </c>
      <c r="Q317" s="590">
        <v>104</v>
      </c>
      <c r="R317" s="596">
        <v>0.89090909090909087</v>
      </c>
    </row>
    <row r="318" spans="2:18" s="4" customFormat="1" hidden="1" outlineLevel="1" x14ac:dyDescent="0.25">
      <c r="B318" s="152" t="s">
        <v>78</v>
      </c>
      <c r="C318" s="585">
        <v>16896</v>
      </c>
      <c r="D318" s="596">
        <v>-6.1176862810468413E-2</v>
      </c>
      <c r="E318" s="586">
        <v>12536</v>
      </c>
      <c r="F318" s="596">
        <v>-1.4930064435014878E-2</v>
      </c>
      <c r="G318" s="587"/>
      <c r="H318" s="598"/>
      <c r="I318" s="588"/>
      <c r="J318" s="599"/>
      <c r="K318" s="586">
        <v>4018</v>
      </c>
      <c r="L318" s="596">
        <v>-0.17427044800657621</v>
      </c>
      <c r="M318" s="588"/>
      <c r="N318" s="600"/>
      <c r="O318" s="585">
        <v>325</v>
      </c>
      <c r="P318" s="596">
        <v>-0.16879795396419439</v>
      </c>
      <c r="Q318" s="585">
        <v>17</v>
      </c>
      <c r="R318" s="596">
        <v>0.21428571428571419</v>
      </c>
    </row>
    <row r="319" spans="2:18" s="4" customFormat="1" hidden="1" outlineLevel="1" x14ac:dyDescent="0.25">
      <c r="B319" s="152" t="s">
        <v>79</v>
      </c>
      <c r="C319" s="585">
        <v>14072</v>
      </c>
      <c r="D319" s="596">
        <v>-0.20622743682310474</v>
      </c>
      <c r="E319" s="586">
        <v>10314</v>
      </c>
      <c r="F319" s="596">
        <v>-0.23012614764499517</v>
      </c>
      <c r="G319" s="587"/>
      <c r="H319" s="598"/>
      <c r="I319" s="588"/>
      <c r="J319" s="599"/>
      <c r="K319" s="586">
        <v>3473</v>
      </c>
      <c r="L319" s="596">
        <v>-0.11583503054989819</v>
      </c>
      <c r="M319" s="588"/>
      <c r="N319" s="600"/>
      <c r="O319" s="585">
        <v>285</v>
      </c>
      <c r="P319" s="596">
        <v>-0.2766497461928934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13037</v>
      </c>
      <c r="D320" s="596">
        <v>-0.43572541551246535</v>
      </c>
      <c r="E320" s="586">
        <v>10528</v>
      </c>
      <c r="F320" s="596">
        <v>-0.40371545083824201</v>
      </c>
      <c r="G320" s="587"/>
      <c r="H320" s="598"/>
      <c r="I320" s="588"/>
      <c r="J320" s="599"/>
      <c r="K320" s="586">
        <v>2204</v>
      </c>
      <c r="L320" s="596">
        <v>-0.56121839538124629</v>
      </c>
      <c r="M320" s="588"/>
      <c r="N320" s="600"/>
      <c r="O320" s="585">
        <v>305</v>
      </c>
      <c r="P320" s="596">
        <v>-0.26328502415458932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5536</v>
      </c>
      <c r="D321" s="596">
        <v>-0.3429859957275101</v>
      </c>
      <c r="E321" s="586">
        <v>4486</v>
      </c>
      <c r="F321" s="596">
        <v>-0.28883956880152184</v>
      </c>
      <c r="G321" s="587"/>
      <c r="H321" s="598"/>
      <c r="I321" s="588"/>
      <c r="J321" s="599"/>
      <c r="K321" s="586">
        <v>859</v>
      </c>
      <c r="L321" s="596">
        <v>-0.527242707760044</v>
      </c>
      <c r="M321" s="588"/>
      <c r="N321" s="600"/>
      <c r="O321" s="585">
        <v>183</v>
      </c>
      <c r="P321" s="596">
        <v>-0.37966101694915255</v>
      </c>
      <c r="Q321" s="585">
        <v>8</v>
      </c>
      <c r="R321" s="596">
        <v>0.33333333333333326</v>
      </c>
    </row>
    <row r="322" spans="2:18" s="4" customFormat="1" hidden="1" outlineLevel="1" x14ac:dyDescent="0.25">
      <c r="B322" s="152" t="s">
        <v>82</v>
      </c>
      <c r="C322" s="585">
        <v>113</v>
      </c>
      <c r="D322" s="596">
        <v>-0.74944567627494463</v>
      </c>
      <c r="E322" s="586">
        <v>65</v>
      </c>
      <c r="F322" s="596">
        <v>-0.77815699658703075</v>
      </c>
      <c r="G322" s="587"/>
      <c r="H322" s="598"/>
      <c r="I322" s="588"/>
      <c r="J322" s="599"/>
      <c r="K322" s="586">
        <v>39</v>
      </c>
      <c r="L322" s="596">
        <v>-0.70895522388059695</v>
      </c>
      <c r="M322" s="588"/>
      <c r="N322" s="600"/>
      <c r="O322" s="585">
        <v>7</v>
      </c>
      <c r="P322" s="596">
        <v>-0.70833333333333326</v>
      </c>
      <c r="Q322" s="585">
        <v>2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262</v>
      </c>
      <c r="D323" s="596">
        <v>0.38624338624338628</v>
      </c>
      <c r="E323" s="586">
        <v>237</v>
      </c>
      <c r="F323" s="596">
        <v>0.36994219653179194</v>
      </c>
      <c r="G323" s="587"/>
      <c r="H323" s="598"/>
      <c r="I323" s="588"/>
      <c r="J323" s="599"/>
      <c r="K323" s="586">
        <v>21</v>
      </c>
      <c r="L323" s="596">
        <v>0.61538461538461542</v>
      </c>
      <c r="M323" s="588"/>
      <c r="N323" s="600"/>
      <c r="O323" s="585">
        <v>3</v>
      </c>
      <c r="P323" s="596">
        <v>0</v>
      </c>
      <c r="Q323" s="585">
        <v>1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298</v>
      </c>
      <c r="D324" s="596">
        <v>0.53608247422680422</v>
      </c>
      <c r="E324" s="586">
        <v>282</v>
      </c>
      <c r="F324" s="596">
        <v>1.4521739130434783</v>
      </c>
      <c r="G324" s="587"/>
      <c r="H324" s="598"/>
      <c r="I324" s="588"/>
      <c r="J324" s="599"/>
      <c r="K324" s="586">
        <v>10</v>
      </c>
      <c r="L324" s="596">
        <v>-0.86111111111111116</v>
      </c>
      <c r="M324" s="588"/>
      <c r="N324" s="600"/>
      <c r="O324" s="585">
        <v>6</v>
      </c>
      <c r="P324" s="596">
        <v>-0.1428571428571429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124</v>
      </c>
      <c r="D325" s="596">
        <v>-0.61728395061728403</v>
      </c>
      <c r="E325" s="586">
        <v>113</v>
      </c>
      <c r="F325" s="596">
        <v>-0.59352517985611508</v>
      </c>
      <c r="G325" s="587"/>
      <c r="H325" s="598"/>
      <c r="I325" s="588"/>
      <c r="J325" s="599"/>
      <c r="K325" s="586">
        <v>5</v>
      </c>
      <c r="L325" s="596">
        <v>-0.89130434782608692</v>
      </c>
      <c r="M325" s="588"/>
      <c r="N325" s="600"/>
      <c r="O325" s="585">
        <v>6</v>
      </c>
      <c r="P325" s="596" t="s">
        <v>189</v>
      </c>
      <c r="Q325" s="585">
        <v>0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249</v>
      </c>
      <c r="D326" s="596">
        <v>-0.31780821917808222</v>
      </c>
      <c r="E326" s="586">
        <v>227</v>
      </c>
      <c r="F326" s="596">
        <v>-0.21993127147766323</v>
      </c>
      <c r="G326" s="587"/>
      <c r="H326" s="598"/>
      <c r="I326" s="588"/>
      <c r="J326" s="599"/>
      <c r="K326" s="586">
        <v>16</v>
      </c>
      <c r="L326" s="596">
        <v>-0.74603174603174605</v>
      </c>
      <c r="M326" s="588"/>
      <c r="N326" s="600"/>
      <c r="O326" s="585">
        <v>6</v>
      </c>
      <c r="P326" s="596">
        <v>-0.25</v>
      </c>
      <c r="Q326" s="585">
        <v>0</v>
      </c>
      <c r="R326" s="596">
        <v>-1</v>
      </c>
    </row>
    <row r="327" spans="2:18" s="4" customFormat="1" hidden="1" outlineLevel="1" x14ac:dyDescent="0.25">
      <c r="B327" s="152" t="s">
        <v>87</v>
      </c>
      <c r="C327" s="585">
        <v>6368</v>
      </c>
      <c r="D327" s="596">
        <v>-0.1089967818665174</v>
      </c>
      <c r="E327" s="586">
        <v>5091</v>
      </c>
      <c r="F327" s="596">
        <v>-0.11966107556631511</v>
      </c>
      <c r="G327" s="587"/>
      <c r="H327" s="598"/>
      <c r="I327" s="588"/>
      <c r="J327" s="599"/>
      <c r="K327" s="586">
        <v>1131</v>
      </c>
      <c r="L327" s="596">
        <v>-7.8990228013029351E-2</v>
      </c>
      <c r="M327" s="588"/>
      <c r="N327" s="600"/>
      <c r="O327" s="585">
        <v>145</v>
      </c>
      <c r="P327" s="596">
        <v>9.0225563909774431E-2</v>
      </c>
      <c r="Q327" s="585">
        <v>1</v>
      </c>
      <c r="R327" s="596">
        <v>-0.66666666666666674</v>
      </c>
    </row>
    <row r="328" spans="2:18" s="4" customFormat="1" hidden="1" outlineLevel="1" x14ac:dyDescent="0.25">
      <c r="B328" s="152" t="s">
        <v>88</v>
      </c>
      <c r="C328" s="585">
        <v>16013</v>
      </c>
      <c r="D328" s="596">
        <v>-4.1252544605436481E-2</v>
      </c>
      <c r="E328" s="586">
        <v>12632</v>
      </c>
      <c r="F328" s="596">
        <v>-3.6093094238840107E-2</v>
      </c>
      <c r="G328" s="587"/>
      <c r="H328" s="598"/>
      <c r="I328" s="588"/>
      <c r="J328" s="599"/>
      <c r="K328" s="586">
        <v>3181</v>
      </c>
      <c r="L328" s="596">
        <v>-1.8209876543209824E-2</v>
      </c>
      <c r="M328" s="588"/>
      <c r="N328" s="600"/>
      <c r="O328" s="585">
        <v>190</v>
      </c>
      <c r="P328" s="596">
        <v>-0.46478873239436624</v>
      </c>
      <c r="Q328" s="585">
        <v>10</v>
      </c>
      <c r="R328" s="596">
        <v>4</v>
      </c>
    </row>
    <row r="329" spans="2:18" s="4" customFormat="1" hidden="1" outlineLevel="1" x14ac:dyDescent="0.25">
      <c r="B329" s="152" t="s">
        <v>89</v>
      </c>
      <c r="C329" s="585">
        <v>14299</v>
      </c>
      <c r="D329" s="596">
        <v>-0.15420560747663548</v>
      </c>
      <c r="E329" s="586">
        <v>10716</v>
      </c>
      <c r="F329" s="596">
        <v>-0.14878068154738266</v>
      </c>
      <c r="G329" s="587"/>
      <c r="H329" s="598"/>
      <c r="I329" s="588"/>
      <c r="J329" s="599"/>
      <c r="K329" s="586">
        <v>3346</v>
      </c>
      <c r="L329" s="596">
        <v>-0.16454431960049942</v>
      </c>
      <c r="M329" s="588"/>
      <c r="N329" s="600"/>
      <c r="O329" s="585">
        <v>221</v>
      </c>
      <c r="P329" s="596">
        <v>-0.28013029315960913</v>
      </c>
      <c r="Q329" s="585">
        <v>16</v>
      </c>
      <c r="R329" s="596">
        <v>2.2000000000000002</v>
      </c>
    </row>
    <row r="330" spans="2:18" s="4" customFormat="1" ht="15.75" collapsed="1" x14ac:dyDescent="0.25">
      <c r="B330" s="65">
        <v>1993</v>
      </c>
      <c r="C330" s="590">
        <v>87267</v>
      </c>
      <c r="D330" s="596">
        <v>-0.20328120292514584</v>
      </c>
      <c r="E330" s="592">
        <v>67227</v>
      </c>
      <c r="F330" s="596">
        <v>-0.18723553449234709</v>
      </c>
      <c r="G330" s="593"/>
      <c r="H330" s="601"/>
      <c r="I330" s="594"/>
      <c r="J330" s="602"/>
      <c r="K330" s="592">
        <v>18303</v>
      </c>
      <c r="L330" s="596">
        <v>-0.25095150399017807</v>
      </c>
      <c r="M330" s="594"/>
      <c r="N330" s="603"/>
      <c r="O330" s="590">
        <v>1682</v>
      </c>
      <c r="P330" s="596">
        <v>-0.2784212784212784</v>
      </c>
      <c r="Q330" s="590">
        <v>55</v>
      </c>
      <c r="R330" s="596">
        <v>3.7735849056603765E-2</v>
      </c>
    </row>
    <row r="331" spans="2:18" s="4" customFormat="1" hidden="1" outlineLevel="1" x14ac:dyDescent="0.25">
      <c r="B331" s="152" t="s">
        <v>78</v>
      </c>
      <c r="C331" s="585">
        <v>17997</v>
      </c>
      <c r="D331" s="596">
        <v>0.1688640644281354</v>
      </c>
      <c r="E331" s="586">
        <v>12726</v>
      </c>
      <c r="F331" s="596">
        <v>0.17746113989637302</v>
      </c>
      <c r="G331" s="587"/>
      <c r="H331" s="598"/>
      <c r="I331" s="588"/>
      <c r="J331" s="599"/>
      <c r="K331" s="586">
        <v>4866</v>
      </c>
      <c r="L331" s="596">
        <v>0.14655984919886889</v>
      </c>
      <c r="M331" s="588"/>
      <c r="N331" s="600"/>
      <c r="O331" s="585">
        <v>391</v>
      </c>
      <c r="P331" s="596">
        <v>0.16369047619047628</v>
      </c>
      <c r="Q331" s="585">
        <v>14</v>
      </c>
      <c r="R331" s="596">
        <v>0.55555555555555558</v>
      </c>
    </row>
    <row r="332" spans="2:18" s="4" customFormat="1" hidden="1" outlineLevel="1" x14ac:dyDescent="0.25">
      <c r="B332" s="152" t="s">
        <v>79</v>
      </c>
      <c r="C332" s="585">
        <v>17728</v>
      </c>
      <c r="D332" s="596">
        <v>7.2733873895679535E-2</v>
      </c>
      <c r="E332" s="586">
        <v>13397</v>
      </c>
      <c r="F332" s="596">
        <v>5.1157316594742985E-2</v>
      </c>
      <c r="G332" s="587"/>
      <c r="H332" s="598"/>
      <c r="I332" s="588"/>
      <c r="J332" s="599"/>
      <c r="K332" s="586">
        <v>3928</v>
      </c>
      <c r="L332" s="596">
        <v>0.14786674459380489</v>
      </c>
      <c r="M332" s="588"/>
      <c r="N332" s="600"/>
      <c r="O332" s="585">
        <v>394</v>
      </c>
      <c r="P332" s="596">
        <v>0.10674157303370779</v>
      </c>
      <c r="Q332" s="585">
        <v>9</v>
      </c>
      <c r="R332" s="596">
        <v>2</v>
      </c>
    </row>
    <row r="333" spans="2:18" s="4" customFormat="1" hidden="1" outlineLevel="1" x14ac:dyDescent="0.25">
      <c r="B333" s="152" t="s">
        <v>80</v>
      </c>
      <c r="C333" s="585">
        <v>23104</v>
      </c>
      <c r="D333" s="596">
        <v>0.27252698832341915</v>
      </c>
      <c r="E333" s="586">
        <v>17656</v>
      </c>
      <c r="F333" s="596">
        <v>0.23893060136130795</v>
      </c>
      <c r="G333" s="587"/>
      <c r="H333" s="598"/>
      <c r="I333" s="588"/>
      <c r="J333" s="599"/>
      <c r="K333" s="586">
        <v>5023</v>
      </c>
      <c r="L333" s="596">
        <v>0.42133559705715906</v>
      </c>
      <c r="M333" s="588"/>
      <c r="N333" s="600"/>
      <c r="O333" s="585">
        <v>414</v>
      </c>
      <c r="P333" s="596">
        <v>0.13424657534246576</v>
      </c>
      <c r="Q333" s="585">
        <v>11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8426</v>
      </c>
      <c r="D334" s="596">
        <v>0.75359001040582729</v>
      </c>
      <c r="E334" s="586">
        <v>6308</v>
      </c>
      <c r="F334" s="596">
        <v>0.66745968807824485</v>
      </c>
      <c r="G334" s="587"/>
      <c r="H334" s="598"/>
      <c r="I334" s="588"/>
      <c r="J334" s="599"/>
      <c r="K334" s="586">
        <v>1817</v>
      </c>
      <c r="L334" s="596">
        <v>1.0813287514318444</v>
      </c>
      <c r="M334" s="588"/>
      <c r="N334" s="600"/>
      <c r="O334" s="585">
        <v>295</v>
      </c>
      <c r="P334" s="596">
        <v>1.0774647887323945</v>
      </c>
      <c r="Q334" s="585">
        <v>6</v>
      </c>
      <c r="R334" s="596">
        <v>-0.1428571428571429</v>
      </c>
    </row>
    <row r="335" spans="2:18" s="4" customFormat="1" hidden="1" outlineLevel="1" x14ac:dyDescent="0.25">
      <c r="B335" s="152" t="s">
        <v>82</v>
      </c>
      <c r="C335" s="585">
        <v>451</v>
      </c>
      <c r="D335" s="596">
        <v>1.1893203883495147</v>
      </c>
      <c r="E335" s="586">
        <v>293</v>
      </c>
      <c r="F335" s="596">
        <v>0.64606741573033699</v>
      </c>
      <c r="G335" s="587"/>
      <c r="H335" s="598"/>
      <c r="I335" s="588"/>
      <c r="J335" s="599"/>
      <c r="K335" s="586">
        <v>134</v>
      </c>
      <c r="L335" s="596">
        <v>4.583333333333333</v>
      </c>
      <c r="M335" s="588"/>
      <c r="N335" s="600"/>
      <c r="O335" s="585">
        <v>24</v>
      </c>
      <c r="P335" s="596" t="s">
        <v>189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189</v>
      </c>
      <c r="D336" s="596">
        <v>-0.69466882067851365</v>
      </c>
      <c r="E336" s="586">
        <v>173</v>
      </c>
      <c r="F336" s="596">
        <v>-0.7173202614379085</v>
      </c>
      <c r="G336" s="587"/>
      <c r="H336" s="598"/>
      <c r="I336" s="588"/>
      <c r="J336" s="599"/>
      <c r="K336" s="586">
        <v>13</v>
      </c>
      <c r="L336" s="596">
        <v>1.6</v>
      </c>
      <c r="M336" s="588"/>
      <c r="N336" s="600"/>
      <c r="O336" s="585">
        <v>3</v>
      </c>
      <c r="P336" s="596">
        <v>0.5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194</v>
      </c>
      <c r="D337" s="596">
        <v>0.12790697674418605</v>
      </c>
      <c r="E337" s="586">
        <v>115</v>
      </c>
      <c r="F337" s="596">
        <v>-0.29447852760736193</v>
      </c>
      <c r="G337" s="587"/>
      <c r="H337" s="598"/>
      <c r="I337" s="588"/>
      <c r="J337" s="599"/>
      <c r="K337" s="586">
        <v>72</v>
      </c>
      <c r="L337" s="596">
        <v>9.2857142857142865</v>
      </c>
      <c r="M337" s="588"/>
      <c r="N337" s="600"/>
      <c r="O337" s="585">
        <v>7</v>
      </c>
      <c r="P337" s="596">
        <v>2.5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324</v>
      </c>
      <c r="D338" s="596">
        <v>1.5714285714285716</v>
      </c>
      <c r="E338" s="586">
        <v>278</v>
      </c>
      <c r="F338" s="596">
        <v>1.7524752475247523</v>
      </c>
      <c r="G338" s="587"/>
      <c r="H338" s="598"/>
      <c r="I338" s="588"/>
      <c r="J338" s="599"/>
      <c r="K338" s="586">
        <v>46</v>
      </c>
      <c r="L338" s="596">
        <v>1.2999999999999998</v>
      </c>
      <c r="M338" s="588"/>
      <c r="N338" s="600"/>
      <c r="O338" s="585">
        <v>0</v>
      </c>
      <c r="P338" s="596">
        <v>-1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365</v>
      </c>
      <c r="D339" s="596">
        <v>0.52083333333333326</v>
      </c>
      <c r="E339" s="586">
        <v>291</v>
      </c>
      <c r="F339" s="596">
        <v>0.41951219512195115</v>
      </c>
      <c r="G339" s="587"/>
      <c r="H339" s="598"/>
      <c r="I339" s="588"/>
      <c r="J339" s="599"/>
      <c r="K339" s="586">
        <v>63</v>
      </c>
      <c r="L339" s="596">
        <v>1.7391304347826089</v>
      </c>
      <c r="M339" s="588"/>
      <c r="N339" s="600"/>
      <c r="O339" s="585">
        <v>8</v>
      </c>
      <c r="P339" s="596">
        <v>-0.33333333333333337</v>
      </c>
      <c r="Q339" s="585">
        <v>3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7147</v>
      </c>
      <c r="D340" s="596">
        <v>0.1328261214138533</v>
      </c>
      <c r="E340" s="586">
        <v>5783</v>
      </c>
      <c r="F340" s="596">
        <v>0.15337056242520952</v>
      </c>
      <c r="G340" s="587"/>
      <c r="H340" s="598"/>
      <c r="I340" s="588"/>
      <c r="J340" s="599"/>
      <c r="K340" s="586">
        <v>1228</v>
      </c>
      <c r="L340" s="596">
        <v>5.2270779777206622E-2</v>
      </c>
      <c r="M340" s="588"/>
      <c r="N340" s="600"/>
      <c r="O340" s="585">
        <v>133</v>
      </c>
      <c r="P340" s="596">
        <v>3.90625E-2</v>
      </c>
      <c r="Q340" s="585">
        <v>3</v>
      </c>
      <c r="R340" s="596" t="s">
        <v>189</v>
      </c>
    </row>
    <row r="341" spans="2:18" s="4" customFormat="1" hidden="1" outlineLevel="1" x14ac:dyDescent="0.25">
      <c r="B341" s="152" t="s">
        <v>88</v>
      </c>
      <c r="C341" s="585">
        <v>16702</v>
      </c>
      <c r="D341" s="596">
        <v>-0.20166340041107023</v>
      </c>
      <c r="E341" s="586">
        <v>13105</v>
      </c>
      <c r="F341" s="596">
        <v>-8.0157226082684052E-2</v>
      </c>
      <c r="G341" s="587"/>
      <c r="H341" s="598"/>
      <c r="I341" s="588"/>
      <c r="J341" s="599"/>
      <c r="K341" s="586">
        <v>3240</v>
      </c>
      <c r="L341" s="596">
        <v>-0.24352089656782627</v>
      </c>
      <c r="M341" s="588"/>
      <c r="N341" s="600"/>
      <c r="O341" s="585">
        <v>355</v>
      </c>
      <c r="P341" s="596">
        <v>0</v>
      </c>
      <c r="Q341" s="585">
        <v>2</v>
      </c>
      <c r="R341" s="596">
        <v>-0.90476190476190477</v>
      </c>
    </row>
    <row r="342" spans="2:18" s="4" customFormat="1" hidden="1" outlineLevel="1" x14ac:dyDescent="0.25">
      <c r="B342" s="152" t="s">
        <v>89</v>
      </c>
      <c r="C342" s="585">
        <v>16906</v>
      </c>
      <c r="D342" s="596">
        <v>-0.10578652279699563</v>
      </c>
      <c r="E342" s="586">
        <v>12589</v>
      </c>
      <c r="F342" s="596">
        <v>-0.17724331743023336</v>
      </c>
      <c r="G342" s="587"/>
      <c r="H342" s="598"/>
      <c r="I342" s="588"/>
      <c r="J342" s="599"/>
      <c r="K342" s="586">
        <v>4005</v>
      </c>
      <c r="L342" s="596">
        <v>-0.23466462832027513</v>
      </c>
      <c r="M342" s="588"/>
      <c r="N342" s="600"/>
      <c r="O342" s="585">
        <v>307</v>
      </c>
      <c r="P342" s="596">
        <v>-0.17027027027027031</v>
      </c>
      <c r="Q342" s="585">
        <v>5</v>
      </c>
      <c r="R342" s="596">
        <v>-0.70588235294117641</v>
      </c>
    </row>
    <row r="343" spans="2:18" s="4" customFormat="1" ht="15.75" collapsed="1" x14ac:dyDescent="0.25">
      <c r="B343" s="65">
        <v>1992</v>
      </c>
      <c r="C343" s="590">
        <v>109533</v>
      </c>
      <c r="D343" s="596">
        <v>6.9835812586073853E-2</v>
      </c>
      <c r="E343" s="592">
        <v>82714</v>
      </c>
      <c r="F343" s="596">
        <v>6.8545886730053684E-2</v>
      </c>
      <c r="G343" s="593"/>
      <c r="H343" s="601"/>
      <c r="I343" s="594"/>
      <c r="J343" s="602"/>
      <c r="K343" s="592">
        <v>24435</v>
      </c>
      <c r="L343" s="596">
        <v>7.0067878257061622E-2</v>
      </c>
      <c r="M343" s="594"/>
      <c r="N343" s="603"/>
      <c r="O343" s="590">
        <v>2331</v>
      </c>
      <c r="P343" s="596">
        <v>0.12445730824891466</v>
      </c>
      <c r="Q343" s="590">
        <v>53</v>
      </c>
      <c r="R343" s="596">
        <v>-0.20895522388059706</v>
      </c>
    </row>
    <row r="344" spans="2:18" s="4" customFormat="1" hidden="1" outlineLevel="1" x14ac:dyDescent="0.25">
      <c r="B344" s="152" t="s">
        <v>78</v>
      </c>
      <c r="C344" s="585">
        <v>15397</v>
      </c>
      <c r="D344" s="596">
        <v>-0.12700572659749387</v>
      </c>
      <c r="E344" s="586">
        <v>10808</v>
      </c>
      <c r="F344" s="596">
        <v>-0.14493670886075949</v>
      </c>
      <c r="G344" s="587"/>
      <c r="H344" s="598"/>
      <c r="I344" s="588"/>
      <c r="J344" s="599"/>
      <c r="K344" s="586">
        <v>4244</v>
      </c>
      <c r="L344" s="596">
        <v>-5.4156451972364628E-2</v>
      </c>
      <c r="M344" s="588"/>
      <c r="N344" s="600"/>
      <c r="O344" s="585">
        <v>336</v>
      </c>
      <c r="P344" s="596">
        <v>-0.33333333333333337</v>
      </c>
      <c r="Q344" s="585">
        <v>9</v>
      </c>
      <c r="R344" s="596">
        <v>0.5</v>
      </c>
    </row>
    <row r="345" spans="2:18" s="4" customFormat="1" hidden="1" outlineLevel="1" x14ac:dyDescent="0.25">
      <c r="B345" s="152" t="s">
        <v>79</v>
      </c>
      <c r="C345" s="585">
        <v>16526</v>
      </c>
      <c r="D345" s="596">
        <v>-0.10403903496882627</v>
      </c>
      <c r="E345" s="586">
        <v>12745</v>
      </c>
      <c r="F345" s="596">
        <v>-1.4384038357435625E-2</v>
      </c>
      <c r="G345" s="587"/>
      <c r="H345" s="598"/>
      <c r="I345" s="588"/>
      <c r="J345" s="599"/>
      <c r="K345" s="586">
        <v>3422</v>
      </c>
      <c r="L345" s="596">
        <v>-0.34406747172704621</v>
      </c>
      <c r="M345" s="588"/>
      <c r="N345" s="600"/>
      <c r="O345" s="585">
        <v>356</v>
      </c>
      <c r="P345" s="596">
        <v>0.21917808219178081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18156</v>
      </c>
      <c r="D346" s="596">
        <v>3.0770977631429552E-2</v>
      </c>
      <c r="E346" s="586">
        <v>14251</v>
      </c>
      <c r="F346" s="596">
        <v>0.12593821600695265</v>
      </c>
      <c r="G346" s="587"/>
      <c r="H346" s="598"/>
      <c r="I346" s="588"/>
      <c r="J346" s="599"/>
      <c r="K346" s="586">
        <v>3534</v>
      </c>
      <c r="L346" s="596">
        <v>-0.2011754068716094</v>
      </c>
      <c r="M346" s="588"/>
      <c r="N346" s="600"/>
      <c r="O346" s="585">
        <v>365</v>
      </c>
      <c r="P346" s="596">
        <v>-0.30608365019011408</v>
      </c>
      <c r="Q346" s="585">
        <v>6</v>
      </c>
      <c r="R346" s="596">
        <v>-0.1428571428571429</v>
      </c>
    </row>
    <row r="347" spans="2:18" s="4" customFormat="1" hidden="1" outlineLevel="1" x14ac:dyDescent="0.25">
      <c r="B347" s="152" t="s">
        <v>81</v>
      </c>
      <c r="C347" s="585">
        <v>4805</v>
      </c>
      <c r="D347" s="596">
        <v>-0.44276933781746497</v>
      </c>
      <c r="E347" s="586">
        <v>3783</v>
      </c>
      <c r="F347" s="596">
        <v>-0.39761146496815292</v>
      </c>
      <c r="G347" s="587"/>
      <c r="H347" s="598"/>
      <c r="I347" s="588"/>
      <c r="J347" s="599"/>
      <c r="K347" s="586">
        <v>873</v>
      </c>
      <c r="L347" s="596">
        <v>-0.58975563909774431</v>
      </c>
      <c r="M347" s="588"/>
      <c r="N347" s="600"/>
      <c r="O347" s="585">
        <v>142</v>
      </c>
      <c r="P347" s="596">
        <v>-0.33953488372093021</v>
      </c>
      <c r="Q347" s="585">
        <v>7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206</v>
      </c>
      <c r="D348" s="596">
        <v>-0.12340425531914889</v>
      </c>
      <c r="E348" s="586">
        <v>178</v>
      </c>
      <c r="F348" s="596">
        <v>-7.7720207253886064E-2</v>
      </c>
      <c r="G348" s="587"/>
      <c r="H348" s="598"/>
      <c r="I348" s="588"/>
      <c r="J348" s="599"/>
      <c r="K348" s="586">
        <v>24</v>
      </c>
      <c r="L348" s="596">
        <v>-0.4</v>
      </c>
      <c r="M348" s="588"/>
      <c r="N348" s="600"/>
      <c r="O348" s="585">
        <v>0</v>
      </c>
      <c r="P348" s="596">
        <v>-1</v>
      </c>
      <c r="Q348" s="585">
        <v>4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619</v>
      </c>
      <c r="D349" s="596">
        <v>4.2905982905982905</v>
      </c>
      <c r="E349" s="586">
        <v>612</v>
      </c>
      <c r="F349" s="596">
        <v>5.0594059405940595</v>
      </c>
      <c r="G349" s="587"/>
      <c r="H349" s="598"/>
      <c r="I349" s="588"/>
      <c r="J349" s="599"/>
      <c r="K349" s="586">
        <v>5</v>
      </c>
      <c r="L349" s="596">
        <v>-0.6875</v>
      </c>
      <c r="M349" s="588"/>
      <c r="N349" s="600"/>
      <c r="O349" s="585">
        <v>2</v>
      </c>
      <c r="P349" s="596" t="s">
        <v>189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172</v>
      </c>
      <c r="D350" s="596">
        <v>-3.9106145251396662E-2</v>
      </c>
      <c r="E350" s="586">
        <v>163</v>
      </c>
      <c r="F350" s="596">
        <v>0</v>
      </c>
      <c r="G350" s="587"/>
      <c r="H350" s="598"/>
      <c r="I350" s="588"/>
      <c r="J350" s="599"/>
      <c r="K350" s="586">
        <v>7</v>
      </c>
      <c r="L350" s="596">
        <v>-0.5625</v>
      </c>
      <c r="M350" s="588"/>
      <c r="N350" s="600"/>
      <c r="O350" s="585">
        <v>2</v>
      </c>
      <c r="P350" s="596" t="s">
        <v>189</v>
      </c>
      <c r="Q350" s="585">
        <v>0</v>
      </c>
      <c r="R350" s="596" t="s">
        <v>189</v>
      </c>
    </row>
    <row r="351" spans="2:18" s="4" customFormat="1" hidden="1" outlineLevel="1" x14ac:dyDescent="0.25">
      <c r="B351" s="152" t="s">
        <v>85</v>
      </c>
      <c r="C351" s="585">
        <v>126</v>
      </c>
      <c r="D351" s="596">
        <v>-7.8740157480314821E-3</v>
      </c>
      <c r="E351" s="586">
        <v>101</v>
      </c>
      <c r="F351" s="596">
        <v>-6.481481481481477E-2</v>
      </c>
      <c r="G351" s="587"/>
      <c r="H351" s="598"/>
      <c r="I351" s="588"/>
      <c r="J351" s="599"/>
      <c r="K351" s="586">
        <v>20</v>
      </c>
      <c r="L351" s="596">
        <v>0.53846153846153855</v>
      </c>
      <c r="M351" s="588"/>
      <c r="N351" s="600"/>
      <c r="O351" s="585">
        <v>5</v>
      </c>
      <c r="P351" s="596">
        <v>-0.16666666666666663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240</v>
      </c>
      <c r="D352" s="596">
        <v>0.25</v>
      </c>
      <c r="E352" s="586">
        <v>205</v>
      </c>
      <c r="F352" s="596">
        <v>0.84684684684684686</v>
      </c>
      <c r="G352" s="587"/>
      <c r="H352" s="598"/>
      <c r="I352" s="588"/>
      <c r="J352" s="599"/>
      <c r="K352" s="586">
        <v>23</v>
      </c>
      <c r="L352" s="596">
        <v>-0.59649122807017552</v>
      </c>
      <c r="M352" s="588"/>
      <c r="N352" s="600"/>
      <c r="O352" s="585">
        <v>12</v>
      </c>
      <c r="P352" s="596">
        <v>-0.33333333333333337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6309</v>
      </c>
      <c r="D353" s="596">
        <v>-4.9849397590361444E-2</v>
      </c>
      <c r="E353" s="586">
        <v>5014</v>
      </c>
      <c r="F353" s="596">
        <v>-5.1815431164901615E-2</v>
      </c>
      <c r="G353" s="587"/>
      <c r="H353" s="598"/>
      <c r="I353" s="588"/>
      <c r="J353" s="599"/>
      <c r="K353" s="586">
        <v>1167</v>
      </c>
      <c r="L353" s="596">
        <v>-5.5825242718446577E-2</v>
      </c>
      <c r="M353" s="588"/>
      <c r="N353" s="600"/>
      <c r="O353" s="585">
        <v>128</v>
      </c>
      <c r="P353" s="596">
        <v>0.11304347826086958</v>
      </c>
      <c r="Q353" s="585">
        <v>0</v>
      </c>
      <c r="R353" s="596">
        <v>-1</v>
      </c>
    </row>
    <row r="354" spans="2:18" s="4" customFormat="1" hidden="1" outlineLevel="1" x14ac:dyDescent="0.25">
      <c r="B354" s="152" t="s">
        <v>88</v>
      </c>
      <c r="C354" s="585">
        <v>20921</v>
      </c>
      <c r="D354" s="596">
        <v>0.33800204655922239</v>
      </c>
      <c r="E354" s="586">
        <v>14247</v>
      </c>
      <c r="F354" s="596">
        <v>0.22586473928755813</v>
      </c>
      <c r="G354" s="587"/>
      <c r="H354" s="598"/>
      <c r="I354" s="588"/>
      <c r="J354" s="599"/>
      <c r="K354" s="586">
        <v>4283</v>
      </c>
      <c r="L354" s="596">
        <v>0.17117856166256495</v>
      </c>
      <c r="M354" s="588"/>
      <c r="N354" s="600"/>
      <c r="O354" s="585">
        <v>355</v>
      </c>
      <c r="P354" s="596">
        <v>1.7191977077363862E-2</v>
      </c>
      <c r="Q354" s="585">
        <v>21</v>
      </c>
      <c r="R354" s="596">
        <v>1.625</v>
      </c>
    </row>
    <row r="355" spans="2:18" s="4" customFormat="1" hidden="1" outlineLevel="1" x14ac:dyDescent="0.25">
      <c r="B355" s="152" t="s">
        <v>89</v>
      </c>
      <c r="C355" s="585">
        <v>18906</v>
      </c>
      <c r="D355" s="596">
        <v>-6.4429928741092657E-2</v>
      </c>
      <c r="E355" s="586">
        <v>15301</v>
      </c>
      <c r="F355" s="596">
        <v>-6.444512381534695E-2</v>
      </c>
      <c r="G355" s="587"/>
      <c r="H355" s="598"/>
      <c r="I355" s="588"/>
      <c r="J355" s="599"/>
      <c r="K355" s="586">
        <v>5233</v>
      </c>
      <c r="L355" s="596">
        <v>0.51769141531322505</v>
      </c>
      <c r="M355" s="588"/>
      <c r="N355" s="600"/>
      <c r="O355" s="585">
        <v>370</v>
      </c>
      <c r="P355" s="596">
        <v>-6.5656565656565635E-2</v>
      </c>
      <c r="Q355" s="585">
        <v>17</v>
      </c>
      <c r="R355" s="596">
        <v>0.88888888888888884</v>
      </c>
    </row>
    <row r="356" spans="2:18" s="4" customFormat="1" ht="15.75" collapsed="1" x14ac:dyDescent="0.25">
      <c r="B356" s="65">
        <v>1991</v>
      </c>
      <c r="C356" s="590">
        <v>102383</v>
      </c>
      <c r="D356" s="596">
        <v>-3.0950375285131559E-2</v>
      </c>
      <c r="E356" s="592">
        <v>77408</v>
      </c>
      <c r="F356" s="596">
        <v>-1.3269767619727424E-2</v>
      </c>
      <c r="G356" s="593"/>
      <c r="H356" s="601"/>
      <c r="I356" s="594"/>
      <c r="J356" s="602"/>
      <c r="K356" s="592">
        <v>22835</v>
      </c>
      <c r="L356" s="596">
        <v>-7.696349892881682E-2</v>
      </c>
      <c r="M356" s="594"/>
      <c r="N356" s="603"/>
      <c r="O356" s="590">
        <v>2073</v>
      </c>
      <c r="P356" s="596">
        <v>-0.14444903012794053</v>
      </c>
      <c r="Q356" s="590">
        <v>67</v>
      </c>
      <c r="R356" s="596">
        <v>0.59523809523809534</v>
      </c>
    </row>
    <row r="357" spans="2:18" s="4" customFormat="1" hidden="1" outlineLevel="1" x14ac:dyDescent="0.25">
      <c r="B357" s="152" t="s">
        <v>78</v>
      </c>
      <c r="C357" s="585">
        <v>17637</v>
      </c>
      <c r="D357" s="596">
        <v>-0.14780633938925392</v>
      </c>
      <c r="E357" s="586">
        <v>12640</v>
      </c>
      <c r="F357" s="596">
        <v>-0.15738950736617563</v>
      </c>
      <c r="G357" s="587"/>
      <c r="H357" s="598"/>
      <c r="I357" s="588"/>
      <c r="J357" s="599"/>
      <c r="K357" s="586">
        <v>4487</v>
      </c>
      <c r="L357" s="596">
        <v>-0.15562664659390291</v>
      </c>
      <c r="M357" s="588"/>
      <c r="N357" s="600"/>
      <c r="O357" s="585">
        <v>504</v>
      </c>
      <c r="P357" s="596">
        <v>0.32283464566929143</v>
      </c>
      <c r="Q357" s="585">
        <v>6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18445</v>
      </c>
      <c r="D358" s="596">
        <v>9.2842753880791662E-2</v>
      </c>
      <c r="E358" s="586">
        <v>12931</v>
      </c>
      <c r="F358" s="596">
        <v>8.7827037940607422E-2</v>
      </c>
      <c r="G358" s="587"/>
      <c r="H358" s="598"/>
      <c r="I358" s="588"/>
      <c r="J358" s="599"/>
      <c r="K358" s="586">
        <v>5217</v>
      </c>
      <c r="L358" s="596">
        <v>0.12145313843508165</v>
      </c>
      <c r="M358" s="588"/>
      <c r="N358" s="600"/>
      <c r="O358" s="585">
        <v>292</v>
      </c>
      <c r="P358" s="596">
        <v>-0.13095238095238093</v>
      </c>
      <c r="Q358" s="585">
        <v>5</v>
      </c>
      <c r="R358" s="596">
        <v>0.66666666666666674</v>
      </c>
    </row>
    <row r="359" spans="2:18" s="4" customFormat="1" hidden="1" outlineLevel="1" x14ac:dyDescent="0.25">
      <c r="B359" s="152" t="s">
        <v>80</v>
      </c>
      <c r="C359" s="585">
        <v>17614</v>
      </c>
      <c r="D359" s="596">
        <v>-1.7002947177511274E-3</v>
      </c>
      <c r="E359" s="586">
        <v>12657</v>
      </c>
      <c r="F359" s="596">
        <v>3.3899689593203775E-2</v>
      </c>
      <c r="G359" s="587"/>
      <c r="H359" s="598"/>
      <c r="I359" s="588"/>
      <c r="J359" s="599"/>
      <c r="K359" s="586">
        <v>4424</v>
      </c>
      <c r="L359" s="596">
        <v>-7.1563483735571864E-2</v>
      </c>
      <c r="M359" s="588"/>
      <c r="N359" s="600"/>
      <c r="O359" s="585">
        <v>526</v>
      </c>
      <c r="P359" s="596">
        <v>-0.17425431711146</v>
      </c>
      <c r="Q359" s="585">
        <v>7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8623</v>
      </c>
      <c r="D360" s="596">
        <v>8.2747363134103358E-2</v>
      </c>
      <c r="E360" s="586">
        <v>6280</v>
      </c>
      <c r="F360" s="596">
        <v>0.18984463812050012</v>
      </c>
      <c r="G360" s="587"/>
      <c r="H360" s="598"/>
      <c r="I360" s="588"/>
      <c r="J360" s="599"/>
      <c r="K360" s="586">
        <v>2128</v>
      </c>
      <c r="L360" s="596">
        <v>-6.2141912736888516E-2</v>
      </c>
      <c r="M360" s="588"/>
      <c r="N360" s="600"/>
      <c r="O360" s="585">
        <v>215</v>
      </c>
      <c r="P360" s="596">
        <v>-0.4844124700239808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235</v>
      </c>
      <c r="D361" s="596">
        <v>0.6206896551724137</v>
      </c>
      <c r="E361" s="586">
        <v>193</v>
      </c>
      <c r="F361" s="596">
        <v>0.70796460176991149</v>
      </c>
      <c r="G361" s="587"/>
      <c r="H361" s="598"/>
      <c r="I361" s="588"/>
      <c r="J361" s="599"/>
      <c r="K361" s="586">
        <v>40</v>
      </c>
      <c r="L361" s="596">
        <v>0.53846153846153855</v>
      </c>
      <c r="M361" s="588"/>
      <c r="N361" s="600"/>
      <c r="O361" s="585">
        <v>2</v>
      </c>
      <c r="P361" s="596">
        <v>-0.66666666666666674</v>
      </c>
      <c r="Q361" s="585">
        <v>0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117</v>
      </c>
      <c r="D362" s="596">
        <v>-0.12686567164179108</v>
      </c>
      <c r="E362" s="586">
        <v>101</v>
      </c>
      <c r="F362" s="596">
        <v>0.48529411764705888</v>
      </c>
      <c r="G362" s="587"/>
      <c r="H362" s="598"/>
      <c r="I362" s="588"/>
      <c r="J362" s="599"/>
      <c r="K362" s="586">
        <v>16</v>
      </c>
      <c r="L362" s="596">
        <v>-0.70909090909090911</v>
      </c>
      <c r="M362" s="588"/>
      <c r="N362" s="600"/>
      <c r="O362" s="585">
        <v>0</v>
      </c>
      <c r="P362" s="596">
        <v>-1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179</v>
      </c>
      <c r="D363" s="596">
        <v>0.24305555555555558</v>
      </c>
      <c r="E363" s="586">
        <v>163</v>
      </c>
      <c r="F363" s="596">
        <v>0.40517241379310343</v>
      </c>
      <c r="G363" s="587"/>
      <c r="H363" s="598"/>
      <c r="I363" s="588"/>
      <c r="J363" s="599"/>
      <c r="K363" s="586">
        <v>16</v>
      </c>
      <c r="L363" s="596">
        <v>-0.36</v>
      </c>
      <c r="M363" s="588"/>
      <c r="N363" s="600"/>
      <c r="O363" s="585">
        <v>0</v>
      </c>
      <c r="P363" s="596">
        <v>-1</v>
      </c>
      <c r="Q363" s="585">
        <v>0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127</v>
      </c>
      <c r="D364" s="596">
        <v>2.5277777777777777</v>
      </c>
      <c r="E364" s="586">
        <v>108</v>
      </c>
      <c r="F364" s="596">
        <v>14.428571428571429</v>
      </c>
      <c r="G364" s="587"/>
      <c r="H364" s="598"/>
      <c r="I364" s="588"/>
      <c r="J364" s="599"/>
      <c r="K364" s="586">
        <v>13</v>
      </c>
      <c r="L364" s="596">
        <v>-0.55172413793103448</v>
      </c>
      <c r="M364" s="588"/>
      <c r="N364" s="600"/>
      <c r="O364" s="585">
        <v>6</v>
      </c>
      <c r="P364" s="596" t="s">
        <v>189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192</v>
      </c>
      <c r="D365" s="596">
        <v>4.3478260869565188E-2</v>
      </c>
      <c r="E365" s="586">
        <v>111</v>
      </c>
      <c r="F365" s="596">
        <v>-9.7560975609756073E-2</v>
      </c>
      <c r="G365" s="587"/>
      <c r="H365" s="598"/>
      <c r="I365" s="588"/>
      <c r="J365" s="599"/>
      <c r="K365" s="586">
        <v>57</v>
      </c>
      <c r="L365" s="596">
        <v>0</v>
      </c>
      <c r="M365" s="588"/>
      <c r="N365" s="600"/>
      <c r="O365" s="585">
        <v>18</v>
      </c>
      <c r="P365" s="596">
        <v>3.5</v>
      </c>
      <c r="Q365" s="585">
        <v>6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6640</v>
      </c>
      <c r="D366" s="596">
        <v>-6.7939359910162866E-2</v>
      </c>
      <c r="E366" s="586">
        <v>5288</v>
      </c>
      <c r="F366" s="596">
        <v>-2.2370123867628045E-2</v>
      </c>
      <c r="G366" s="587"/>
      <c r="H366" s="598"/>
      <c r="I366" s="588"/>
      <c r="J366" s="599"/>
      <c r="K366" s="586">
        <v>1236</v>
      </c>
      <c r="L366" s="596">
        <v>-0.2563176895306859</v>
      </c>
      <c r="M366" s="588"/>
      <c r="N366" s="600"/>
      <c r="O366" s="585">
        <v>115</v>
      </c>
      <c r="P366" s="596">
        <v>1.1698113207547172</v>
      </c>
      <c r="Q366" s="585">
        <v>1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15636</v>
      </c>
      <c r="D367" s="596">
        <v>9.1746962714704727E-2</v>
      </c>
      <c r="E367" s="586">
        <v>11622</v>
      </c>
      <c r="F367" s="596">
        <v>0.11879091259145169</v>
      </c>
      <c r="G367" s="587"/>
      <c r="H367" s="598"/>
      <c r="I367" s="588"/>
      <c r="J367" s="599"/>
      <c r="K367" s="586">
        <v>3657</v>
      </c>
      <c r="L367" s="596">
        <v>-5.8929490478641267E-2</v>
      </c>
      <c r="M367" s="588"/>
      <c r="N367" s="600"/>
      <c r="O367" s="585">
        <v>349</v>
      </c>
      <c r="P367" s="596">
        <v>6.270833333333333</v>
      </c>
      <c r="Q367" s="585">
        <v>8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20208</v>
      </c>
      <c r="D368" s="596">
        <v>0.26894819466248032</v>
      </c>
      <c r="E368" s="586">
        <v>16355</v>
      </c>
      <c r="F368" s="596">
        <v>0.48358127721335276</v>
      </c>
      <c r="G368" s="587"/>
      <c r="H368" s="598"/>
      <c r="I368" s="588"/>
      <c r="J368" s="599"/>
      <c r="K368" s="586">
        <v>3448</v>
      </c>
      <c r="L368" s="596">
        <v>-0.23155783374192107</v>
      </c>
      <c r="M368" s="588"/>
      <c r="N368" s="600"/>
      <c r="O368" s="585">
        <v>396</v>
      </c>
      <c r="P368" s="596">
        <v>-4.3478260869565188E-2</v>
      </c>
      <c r="Q368" s="585">
        <v>9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105653</v>
      </c>
      <c r="D369" s="596">
        <v>4.4043242815921646E-2</v>
      </c>
      <c r="E369" s="592">
        <v>78449</v>
      </c>
      <c r="F369" s="596">
        <v>9.4800156302333294E-2</v>
      </c>
      <c r="G369" s="593"/>
      <c r="H369" s="601"/>
      <c r="I369" s="594"/>
      <c r="J369" s="602"/>
      <c r="K369" s="592">
        <v>24739</v>
      </c>
      <c r="L369" s="596">
        <v>-9.1379880265912483E-2</v>
      </c>
      <c r="M369" s="594"/>
      <c r="N369" s="603"/>
      <c r="O369" s="590">
        <v>2423</v>
      </c>
      <c r="P369" s="596">
        <v>4.8917748917749027E-2</v>
      </c>
      <c r="Q369" s="590">
        <v>42</v>
      </c>
      <c r="R369" s="596">
        <v>13</v>
      </c>
    </row>
    <row r="370" spans="2:18" s="4" customFormat="1" hidden="1" outlineLevel="1" x14ac:dyDescent="0.25">
      <c r="B370" s="152" t="s">
        <v>78</v>
      </c>
      <c r="C370" s="585">
        <v>20696</v>
      </c>
      <c r="D370" s="596">
        <v>3.6873747494990061E-2</v>
      </c>
      <c r="E370" s="586">
        <v>15001</v>
      </c>
      <c r="F370" s="596">
        <v>0.14546426389737332</v>
      </c>
      <c r="G370" s="587"/>
      <c r="H370" s="598"/>
      <c r="I370" s="588"/>
      <c r="J370" s="599"/>
      <c r="K370" s="586">
        <v>5314</v>
      </c>
      <c r="L370" s="596">
        <v>-0.22355347749853882</v>
      </c>
      <c r="M370" s="588"/>
      <c r="N370" s="600"/>
      <c r="O370" s="585">
        <v>381</v>
      </c>
      <c r="P370" s="596">
        <v>18.05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16878</v>
      </c>
      <c r="D371" s="596">
        <v>5.5732782886094956E-2</v>
      </c>
      <c r="E371" s="586">
        <v>11887</v>
      </c>
      <c r="F371" s="596">
        <v>0.14628736740597881</v>
      </c>
      <c r="G371" s="587"/>
      <c r="H371" s="598"/>
      <c r="I371" s="588"/>
      <c r="J371" s="599"/>
      <c r="K371" s="586">
        <v>4652</v>
      </c>
      <c r="L371" s="596">
        <v>-0.17091427553020855</v>
      </c>
      <c r="M371" s="588"/>
      <c r="N371" s="600"/>
      <c r="O371" s="585">
        <v>336</v>
      </c>
      <c r="P371" s="596">
        <v>55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17644</v>
      </c>
      <c r="D372" s="596">
        <v>1.7825209114508134E-2</v>
      </c>
      <c r="E372" s="586">
        <v>12242</v>
      </c>
      <c r="F372" s="596">
        <v>0.17972439047894384</v>
      </c>
      <c r="G372" s="587"/>
      <c r="H372" s="598"/>
      <c r="I372" s="588"/>
      <c r="J372" s="599"/>
      <c r="K372" s="586">
        <v>4765</v>
      </c>
      <c r="L372" s="596">
        <v>-0.31389488840892732</v>
      </c>
      <c r="M372" s="588"/>
      <c r="N372" s="600"/>
      <c r="O372" s="585">
        <v>637</v>
      </c>
      <c r="P372" s="596">
        <v>48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7964</v>
      </c>
      <c r="D373" s="596">
        <v>7.3894282632146702E-2</v>
      </c>
      <c r="E373" s="586">
        <v>5278</v>
      </c>
      <c r="F373" s="596">
        <v>3.7907505686129994E-4</v>
      </c>
      <c r="G373" s="587"/>
      <c r="H373" s="598"/>
      <c r="I373" s="588"/>
      <c r="J373" s="599"/>
      <c r="K373" s="586">
        <v>2269</v>
      </c>
      <c r="L373" s="596">
        <v>6.9778406412069671E-2</v>
      </c>
      <c r="M373" s="588"/>
      <c r="N373" s="600"/>
      <c r="O373" s="585">
        <v>417</v>
      </c>
      <c r="P373" s="596">
        <v>20.94736842105263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145</v>
      </c>
      <c r="D374" s="596">
        <v>-0.46296296296296291</v>
      </c>
      <c r="E374" s="586">
        <v>113</v>
      </c>
      <c r="F374" s="596">
        <v>1.6904761904761907</v>
      </c>
      <c r="G374" s="587"/>
      <c r="H374" s="598"/>
      <c r="I374" s="588"/>
      <c r="J374" s="599"/>
      <c r="K374" s="586">
        <v>26</v>
      </c>
      <c r="L374" s="596">
        <v>-0.88596491228070173</v>
      </c>
      <c r="M374" s="588"/>
      <c r="N374" s="600"/>
      <c r="O374" s="585">
        <v>6</v>
      </c>
      <c r="P374" s="596" t="s">
        <v>189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134</v>
      </c>
      <c r="D375" s="596">
        <v>-0.38532110091743121</v>
      </c>
      <c r="E375" s="586">
        <v>68</v>
      </c>
      <c r="F375" s="596">
        <v>-0.66990291262135915</v>
      </c>
      <c r="G375" s="587"/>
      <c r="H375" s="598"/>
      <c r="I375" s="588"/>
      <c r="J375" s="599"/>
      <c r="K375" s="586">
        <v>55</v>
      </c>
      <c r="L375" s="596">
        <v>3.583333333333333</v>
      </c>
      <c r="M375" s="588"/>
      <c r="N375" s="600"/>
      <c r="O375" s="585">
        <v>11</v>
      </c>
      <c r="P375" s="596" t="s">
        <v>189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144</v>
      </c>
      <c r="D376" s="596">
        <v>-0.69937369519832981</v>
      </c>
      <c r="E376" s="586">
        <v>116</v>
      </c>
      <c r="F376" s="596">
        <v>-0.71215880893300243</v>
      </c>
      <c r="G376" s="587"/>
      <c r="H376" s="598"/>
      <c r="I376" s="588"/>
      <c r="J376" s="599"/>
      <c r="K376" s="586">
        <v>25</v>
      </c>
      <c r="L376" s="596">
        <v>-0.609375</v>
      </c>
      <c r="M376" s="588"/>
      <c r="N376" s="600"/>
      <c r="O376" s="585">
        <v>3</v>
      </c>
      <c r="P376" s="596">
        <v>-0.75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36</v>
      </c>
      <c r="D377" s="596">
        <v>-0.87713310580204773</v>
      </c>
      <c r="E377" s="586">
        <v>7</v>
      </c>
      <c r="F377" s="596">
        <v>-0.95035460992907805</v>
      </c>
      <c r="G377" s="587"/>
      <c r="H377" s="598"/>
      <c r="I377" s="588"/>
      <c r="J377" s="599"/>
      <c r="K377" s="586">
        <v>29</v>
      </c>
      <c r="L377" s="596">
        <v>-0.79861111111111116</v>
      </c>
      <c r="M377" s="588"/>
      <c r="N377" s="600"/>
      <c r="O377" s="585">
        <v>0</v>
      </c>
      <c r="P377" s="596">
        <v>-1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184</v>
      </c>
      <c r="D378" s="596">
        <v>0.61403508771929816</v>
      </c>
      <c r="E378" s="586">
        <v>123</v>
      </c>
      <c r="F378" s="596">
        <v>6.6875</v>
      </c>
      <c r="G378" s="587"/>
      <c r="H378" s="598"/>
      <c r="I378" s="588"/>
      <c r="J378" s="599"/>
      <c r="K378" s="586">
        <v>57</v>
      </c>
      <c r="L378" s="596">
        <v>-0.40625</v>
      </c>
      <c r="M378" s="588"/>
      <c r="N378" s="600"/>
      <c r="O378" s="585">
        <v>4</v>
      </c>
      <c r="P378" s="596">
        <v>1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7124</v>
      </c>
      <c r="D379" s="596">
        <v>-8.1722093323021383E-2</v>
      </c>
      <c r="E379" s="586">
        <v>5409</v>
      </c>
      <c r="F379" s="596">
        <v>7.2575847709696717E-2</v>
      </c>
      <c r="G379" s="587"/>
      <c r="H379" s="598"/>
      <c r="I379" s="588"/>
      <c r="J379" s="599"/>
      <c r="K379" s="586">
        <v>1662</v>
      </c>
      <c r="L379" s="596">
        <v>-0.38535502958579881</v>
      </c>
      <c r="M379" s="588"/>
      <c r="N379" s="600"/>
      <c r="O379" s="585">
        <v>53</v>
      </c>
      <c r="P379" s="596">
        <v>3.8181818181818183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14322</v>
      </c>
      <c r="D380" s="596">
        <v>-4.9193387771360286E-2</v>
      </c>
      <c r="E380" s="586">
        <v>10388</v>
      </c>
      <c r="F380" s="596">
        <v>4.8445700444085693E-2</v>
      </c>
      <c r="G380" s="587"/>
      <c r="H380" s="598"/>
      <c r="I380" s="588"/>
      <c r="J380" s="599"/>
      <c r="K380" s="586">
        <v>3886</v>
      </c>
      <c r="L380" s="596">
        <v>-0.24338006230529596</v>
      </c>
      <c r="M380" s="588"/>
      <c r="N380" s="600"/>
      <c r="O380" s="585">
        <v>48</v>
      </c>
      <c r="P380" s="596">
        <v>1.5263157894736841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15925</v>
      </c>
      <c r="D381" s="596">
        <v>-6.9584014956765583E-2</v>
      </c>
      <c r="E381" s="586">
        <v>11024</v>
      </c>
      <c r="F381" s="596">
        <v>4.3247847071070211E-2</v>
      </c>
      <c r="G381" s="587"/>
      <c r="H381" s="598"/>
      <c r="I381" s="588"/>
      <c r="J381" s="599"/>
      <c r="K381" s="586">
        <v>4487</v>
      </c>
      <c r="L381" s="596">
        <v>-0.27919678714859442</v>
      </c>
      <c r="M381" s="588"/>
      <c r="N381" s="600"/>
      <c r="O381" s="585">
        <v>414</v>
      </c>
      <c r="P381" s="596">
        <v>0.27777777777777768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101196</v>
      </c>
      <c r="D382" s="596">
        <v>-7.9698850101461716E-3</v>
      </c>
      <c r="E382" s="592">
        <v>71656</v>
      </c>
      <c r="F382" s="596">
        <v>9.4904117961647216E-2</v>
      </c>
      <c r="G382" s="593"/>
      <c r="H382" s="601"/>
      <c r="I382" s="594"/>
      <c r="J382" s="602"/>
      <c r="K382" s="592">
        <v>27227</v>
      </c>
      <c r="L382" s="596">
        <v>-0.246415721007473</v>
      </c>
      <c r="M382" s="594"/>
      <c r="N382" s="603"/>
      <c r="O382" s="590">
        <v>2310</v>
      </c>
      <c r="P382" s="596">
        <v>4.32258064516129</v>
      </c>
      <c r="Q382" s="590">
        <v>3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19960</v>
      </c>
      <c r="D383" s="596">
        <v>0.10422659880504526</v>
      </c>
      <c r="E383" s="586">
        <v>13096</v>
      </c>
      <c r="F383" s="596">
        <v>0.21868602270612314</v>
      </c>
      <c r="G383" s="587"/>
      <c r="H383" s="598"/>
      <c r="I383" s="588"/>
      <c r="J383" s="599"/>
      <c r="K383" s="586">
        <v>6844</v>
      </c>
      <c r="L383" s="596">
        <v>-6.1694543460378393E-2</v>
      </c>
      <c r="M383" s="588"/>
      <c r="N383" s="600"/>
      <c r="O383" s="585">
        <v>20</v>
      </c>
      <c r="P383" s="596">
        <v>-0.39393939393939392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15987</v>
      </c>
      <c r="D384" s="596">
        <v>-8.2314448079903513E-2</v>
      </c>
      <c r="E384" s="586">
        <v>10370</v>
      </c>
      <c r="F384" s="596">
        <v>-9.2897130860741806E-2</v>
      </c>
      <c r="G384" s="587"/>
      <c r="H384" s="598"/>
      <c r="I384" s="588"/>
      <c r="J384" s="599"/>
      <c r="K384" s="586">
        <v>5611</v>
      </c>
      <c r="L384" s="596">
        <v>-6.1862564788496943E-2</v>
      </c>
      <c r="M384" s="588"/>
      <c r="N384" s="600"/>
      <c r="O384" s="585">
        <v>6</v>
      </c>
      <c r="P384" s="596">
        <v>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17335</v>
      </c>
      <c r="D385" s="596">
        <v>-0.1263921786020259</v>
      </c>
      <c r="E385" s="586">
        <v>10377</v>
      </c>
      <c r="F385" s="596">
        <v>-0.14816943030701035</v>
      </c>
      <c r="G385" s="587"/>
      <c r="H385" s="598"/>
      <c r="I385" s="588"/>
      <c r="J385" s="599"/>
      <c r="K385" s="586">
        <v>6945</v>
      </c>
      <c r="L385" s="596">
        <v>-9.0730557737627615E-2</v>
      </c>
      <c r="M385" s="588"/>
      <c r="N385" s="600"/>
      <c r="O385" s="585">
        <v>13</v>
      </c>
      <c r="P385" s="596">
        <v>-0.38095238095238093</v>
      </c>
      <c r="Q385" s="585">
        <v>0</v>
      </c>
      <c r="R385" s="596">
        <v>-1</v>
      </c>
    </row>
    <row r="386" spans="2:18" s="4" customFormat="1" hidden="1" outlineLevel="1" x14ac:dyDescent="0.25">
      <c r="B386" s="152" t="s">
        <v>81</v>
      </c>
      <c r="C386" s="585">
        <v>7416</v>
      </c>
      <c r="D386" s="596">
        <v>-0.2435740514075887</v>
      </c>
      <c r="E386" s="586">
        <v>5276</v>
      </c>
      <c r="F386" s="596">
        <v>-0.17742438415965078</v>
      </c>
      <c r="G386" s="587"/>
      <c r="H386" s="598"/>
      <c r="I386" s="588"/>
      <c r="J386" s="599"/>
      <c r="K386" s="586">
        <v>2121</v>
      </c>
      <c r="L386" s="596">
        <v>-0.36648745519713266</v>
      </c>
      <c r="M386" s="588"/>
      <c r="N386" s="600"/>
      <c r="O386" s="585">
        <v>19</v>
      </c>
      <c r="P386" s="596">
        <v>-0.40625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270</v>
      </c>
      <c r="D387" s="596">
        <v>0.90140845070422526</v>
      </c>
      <c r="E387" s="586">
        <v>42</v>
      </c>
      <c r="F387" s="596">
        <v>0.16666666666666674</v>
      </c>
      <c r="G387" s="587"/>
      <c r="H387" s="598"/>
      <c r="I387" s="588"/>
      <c r="J387" s="599"/>
      <c r="K387" s="586">
        <v>228</v>
      </c>
      <c r="L387" s="596">
        <v>1.3505154639175259</v>
      </c>
      <c r="M387" s="588"/>
      <c r="N387" s="600"/>
      <c r="O387" s="585">
        <v>0</v>
      </c>
      <c r="P387" s="596">
        <v>-1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218</v>
      </c>
      <c r="D388" s="596">
        <v>1.5647058823529414</v>
      </c>
      <c r="E388" s="586">
        <v>206</v>
      </c>
      <c r="F388" s="596">
        <v>7.24</v>
      </c>
      <c r="G388" s="587"/>
      <c r="H388" s="598"/>
      <c r="I388" s="588"/>
      <c r="J388" s="599"/>
      <c r="K388" s="586">
        <v>12</v>
      </c>
      <c r="L388" s="596">
        <v>-0.79661016949152541</v>
      </c>
      <c r="M388" s="588"/>
      <c r="N388" s="600"/>
      <c r="O388" s="585">
        <v>0</v>
      </c>
      <c r="P388" s="596">
        <v>-1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479</v>
      </c>
      <c r="D389" s="596">
        <v>4.7023809523809526</v>
      </c>
      <c r="E389" s="586">
        <v>403</v>
      </c>
      <c r="F389" s="596">
        <v>14.5</v>
      </c>
      <c r="G389" s="587"/>
      <c r="H389" s="598"/>
      <c r="I389" s="588"/>
      <c r="J389" s="599"/>
      <c r="K389" s="586">
        <v>64</v>
      </c>
      <c r="L389" s="596">
        <v>0.14285714285714279</v>
      </c>
      <c r="M389" s="588"/>
      <c r="N389" s="600"/>
      <c r="O389" s="585">
        <v>12</v>
      </c>
      <c r="P389" s="596">
        <v>5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293</v>
      </c>
      <c r="D390" s="596">
        <v>1.5258620689655173</v>
      </c>
      <c r="E390" s="586">
        <v>141</v>
      </c>
      <c r="F390" s="596">
        <v>3.2727272727272725</v>
      </c>
      <c r="G390" s="587"/>
      <c r="H390" s="598"/>
      <c r="I390" s="588"/>
      <c r="J390" s="599"/>
      <c r="K390" s="586">
        <v>144</v>
      </c>
      <c r="L390" s="596">
        <v>0.73493975903614461</v>
      </c>
      <c r="M390" s="588"/>
      <c r="N390" s="600"/>
      <c r="O390" s="585">
        <v>8</v>
      </c>
      <c r="P390" s="596" t="s">
        <v>189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114</v>
      </c>
      <c r="D391" s="596">
        <v>-4.2016806722689037E-2</v>
      </c>
      <c r="E391" s="586">
        <v>16</v>
      </c>
      <c r="F391" s="596">
        <v>-0.64444444444444438</v>
      </c>
      <c r="G391" s="587"/>
      <c r="H391" s="598"/>
      <c r="I391" s="588"/>
      <c r="J391" s="599"/>
      <c r="K391" s="586">
        <v>96</v>
      </c>
      <c r="L391" s="596">
        <v>0.29729729729729737</v>
      </c>
      <c r="M391" s="588"/>
      <c r="N391" s="600"/>
      <c r="O391" s="585">
        <v>2</v>
      </c>
      <c r="P391" s="596" t="s">
        <v>189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7758</v>
      </c>
      <c r="D392" s="596">
        <v>-6.7660137002764076E-2</v>
      </c>
      <c r="E392" s="586">
        <v>5043</v>
      </c>
      <c r="F392" s="596">
        <v>-0.13573264781491001</v>
      </c>
      <c r="G392" s="587"/>
      <c r="H392" s="598"/>
      <c r="I392" s="588"/>
      <c r="J392" s="599"/>
      <c r="K392" s="586">
        <v>2704</v>
      </c>
      <c r="L392" s="596">
        <v>9.120258272800652E-2</v>
      </c>
      <c r="M392" s="588"/>
      <c r="N392" s="600"/>
      <c r="O392" s="585">
        <v>11</v>
      </c>
      <c r="P392" s="596">
        <v>0.375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15063</v>
      </c>
      <c r="D393" s="596">
        <v>-0.30312283136710616</v>
      </c>
      <c r="E393" s="586">
        <v>9908</v>
      </c>
      <c r="F393" s="596">
        <v>-0.31739579745091284</v>
      </c>
      <c r="G393" s="587"/>
      <c r="H393" s="598"/>
      <c r="I393" s="588"/>
      <c r="J393" s="599"/>
      <c r="K393" s="586">
        <v>5136</v>
      </c>
      <c r="L393" s="596">
        <v>-0.27610993657505289</v>
      </c>
      <c r="M393" s="588"/>
      <c r="N393" s="600"/>
      <c r="O393" s="585">
        <v>19</v>
      </c>
      <c r="P393" s="596">
        <v>2.8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17116</v>
      </c>
      <c r="D394" s="596">
        <v>3.0835943146229727E-2</v>
      </c>
      <c r="E394" s="586">
        <v>10567</v>
      </c>
      <c r="F394" s="596">
        <v>4.4066791818990314E-2</v>
      </c>
      <c r="G394" s="587"/>
      <c r="H394" s="598"/>
      <c r="I394" s="588"/>
      <c r="J394" s="599"/>
      <c r="K394" s="586">
        <v>6225</v>
      </c>
      <c r="L394" s="596">
        <v>-3.771834904931215E-2</v>
      </c>
      <c r="M394" s="588"/>
      <c r="N394" s="600"/>
      <c r="O394" s="585">
        <v>324</v>
      </c>
      <c r="P394" s="596">
        <v>22.142857142857142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102009</v>
      </c>
      <c r="D395" s="596">
        <v>-9.1071905907511352E-2</v>
      </c>
      <c r="E395" s="592">
        <v>65445</v>
      </c>
      <c r="F395" s="596">
        <v>-8.3531718246744102E-2</v>
      </c>
      <c r="G395" s="593"/>
      <c r="H395" s="601"/>
      <c r="I395" s="594"/>
      <c r="J395" s="602"/>
      <c r="K395" s="592">
        <v>36130</v>
      </c>
      <c r="L395" s="596">
        <v>-0.11167387883556257</v>
      </c>
      <c r="M395" s="594"/>
      <c r="N395" s="603"/>
      <c r="O395" s="590">
        <v>434</v>
      </c>
      <c r="P395" s="596">
        <v>2.472</v>
      </c>
      <c r="Q395" s="590">
        <v>0</v>
      </c>
      <c r="R395" s="596">
        <v>-1</v>
      </c>
    </row>
    <row r="396" spans="2:18" s="4" customFormat="1" hidden="1" outlineLevel="1" x14ac:dyDescent="0.25">
      <c r="B396" s="152" t="s">
        <v>78</v>
      </c>
      <c r="C396" s="585">
        <v>18076</v>
      </c>
      <c r="D396" s="596">
        <v>0.27394460497568529</v>
      </c>
      <c r="E396" s="586">
        <v>10746</v>
      </c>
      <c r="F396" s="596">
        <v>0.43759197324414711</v>
      </c>
      <c r="G396" s="587"/>
      <c r="H396" s="598"/>
      <c r="I396" s="588"/>
      <c r="J396" s="599"/>
      <c r="K396" s="586">
        <v>7294</v>
      </c>
      <c r="L396" s="596">
        <v>9.2079652642611087E-2</v>
      </c>
      <c r="M396" s="588"/>
      <c r="N396" s="600"/>
      <c r="O396" s="585">
        <v>33</v>
      </c>
      <c r="P396" s="596">
        <v>0.375</v>
      </c>
      <c r="Q396" s="585">
        <v>3</v>
      </c>
      <c r="R396" s="596">
        <v>-0.72727272727272729</v>
      </c>
    </row>
    <row r="397" spans="2:18" s="4" customFormat="1" hidden="1" outlineLevel="1" x14ac:dyDescent="0.25">
      <c r="B397" s="152" t="s">
        <v>79</v>
      </c>
      <c r="C397" s="585">
        <v>17421</v>
      </c>
      <c r="D397" s="596">
        <v>0.32247779549077649</v>
      </c>
      <c r="E397" s="586">
        <v>11432</v>
      </c>
      <c r="F397" s="596">
        <v>0.59042849193099611</v>
      </c>
      <c r="G397" s="587"/>
      <c r="H397" s="598"/>
      <c r="I397" s="588"/>
      <c r="J397" s="599"/>
      <c r="K397" s="586">
        <v>5981</v>
      </c>
      <c r="L397" s="596">
        <v>3.5234899328859814E-3</v>
      </c>
      <c r="M397" s="588"/>
      <c r="N397" s="600"/>
      <c r="O397" s="585">
        <v>1</v>
      </c>
      <c r="P397" s="596">
        <v>-0.95238095238095233</v>
      </c>
      <c r="Q397" s="585">
        <v>7</v>
      </c>
      <c r="R397" s="596">
        <v>0.75</v>
      </c>
    </row>
    <row r="398" spans="2:18" s="4" customFormat="1" hidden="1" outlineLevel="1" x14ac:dyDescent="0.25">
      <c r="B398" s="152" t="s">
        <v>80</v>
      </c>
      <c r="C398" s="585">
        <v>19843</v>
      </c>
      <c r="D398" s="596">
        <v>0.42447954055994264</v>
      </c>
      <c r="E398" s="586">
        <v>12182</v>
      </c>
      <c r="F398" s="596">
        <v>4.5322434150772022</v>
      </c>
      <c r="G398" s="587"/>
      <c r="H398" s="598"/>
      <c r="I398" s="588"/>
      <c r="J398" s="599"/>
      <c r="K398" s="586">
        <v>7638</v>
      </c>
      <c r="L398" s="596">
        <v>0.1332344213649852</v>
      </c>
      <c r="M398" s="588"/>
      <c r="N398" s="600"/>
      <c r="O398" s="585">
        <v>21</v>
      </c>
      <c r="P398" s="596">
        <v>2.5</v>
      </c>
      <c r="Q398" s="585">
        <v>2</v>
      </c>
      <c r="R398" s="596">
        <v>-0.6</v>
      </c>
    </row>
    <row r="399" spans="2:18" s="4" customFormat="1" hidden="1" outlineLevel="1" x14ac:dyDescent="0.25">
      <c r="B399" s="152" t="s">
        <v>81</v>
      </c>
      <c r="C399" s="585">
        <v>9804</v>
      </c>
      <c r="D399" s="596">
        <v>0.15804394046775339</v>
      </c>
      <c r="E399" s="586">
        <v>6414</v>
      </c>
      <c r="F399" s="596">
        <v>0.52859866539561495</v>
      </c>
      <c r="G399" s="587"/>
      <c r="H399" s="598"/>
      <c r="I399" s="588"/>
      <c r="J399" s="599"/>
      <c r="K399" s="586">
        <v>3348</v>
      </c>
      <c r="L399" s="596">
        <v>-0.21316098707403053</v>
      </c>
      <c r="M399" s="588"/>
      <c r="N399" s="600"/>
      <c r="O399" s="585">
        <v>32</v>
      </c>
      <c r="P399" s="596">
        <v>1.4615384615384617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142</v>
      </c>
      <c r="D400" s="596">
        <v>8.3969465648854991E-2</v>
      </c>
      <c r="E400" s="586">
        <v>36</v>
      </c>
      <c r="F400" s="596">
        <v>1.5714285714285716</v>
      </c>
      <c r="G400" s="587"/>
      <c r="H400" s="598"/>
      <c r="I400" s="588"/>
      <c r="J400" s="599"/>
      <c r="K400" s="586">
        <v>97</v>
      </c>
      <c r="L400" s="596">
        <v>1.0416666666666741E-2</v>
      </c>
      <c r="M400" s="588"/>
      <c r="N400" s="600"/>
      <c r="O400" s="585">
        <v>8</v>
      </c>
      <c r="P400" s="596">
        <v>-0.61904761904761907</v>
      </c>
      <c r="Q400" s="585">
        <v>1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85</v>
      </c>
      <c r="D401" s="596">
        <v>-0.7068965517241379</v>
      </c>
      <c r="E401" s="586">
        <v>25</v>
      </c>
      <c r="F401" s="596">
        <v>0.31578947368421062</v>
      </c>
      <c r="G401" s="587"/>
      <c r="H401" s="598"/>
      <c r="I401" s="588"/>
      <c r="J401" s="599"/>
      <c r="K401" s="586">
        <v>59</v>
      </c>
      <c r="L401" s="596">
        <v>-0.77131782945736438</v>
      </c>
      <c r="M401" s="588"/>
      <c r="N401" s="600"/>
      <c r="O401" s="585">
        <v>1</v>
      </c>
      <c r="P401" s="596">
        <v>-0.91666666666666663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84</v>
      </c>
      <c r="D402" s="596">
        <v>-0.64853556485355646</v>
      </c>
      <c r="E402" s="586">
        <v>26</v>
      </c>
      <c r="F402" s="596">
        <v>-0.31578947368421051</v>
      </c>
      <c r="G402" s="587"/>
      <c r="H402" s="598"/>
      <c r="I402" s="588"/>
      <c r="J402" s="599"/>
      <c r="K402" s="586">
        <v>56</v>
      </c>
      <c r="L402" s="596">
        <v>-0.6853932584269663</v>
      </c>
      <c r="M402" s="588"/>
      <c r="N402" s="600"/>
      <c r="O402" s="585">
        <v>2</v>
      </c>
      <c r="P402" s="596">
        <v>-0.91304347826086962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116</v>
      </c>
      <c r="D403" s="596">
        <v>-0.52459016393442626</v>
      </c>
      <c r="E403" s="586">
        <v>33</v>
      </c>
      <c r="F403" s="596">
        <v>3.125</v>
      </c>
      <c r="G403" s="587"/>
      <c r="H403" s="598"/>
      <c r="I403" s="588"/>
      <c r="J403" s="599"/>
      <c r="K403" s="586">
        <v>83</v>
      </c>
      <c r="L403" s="596">
        <v>-0.63436123348017626</v>
      </c>
      <c r="M403" s="588"/>
      <c r="N403" s="600"/>
      <c r="O403" s="585">
        <v>0</v>
      </c>
      <c r="P403" s="596">
        <v>-1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119</v>
      </c>
      <c r="D404" s="596">
        <v>-0.63043478260869568</v>
      </c>
      <c r="E404" s="586">
        <v>45</v>
      </c>
      <c r="F404" s="596">
        <v>-9.9999999999999978E-2</v>
      </c>
      <c r="G404" s="587"/>
      <c r="H404" s="598"/>
      <c r="I404" s="588"/>
      <c r="J404" s="599"/>
      <c r="K404" s="586">
        <v>74</v>
      </c>
      <c r="L404" s="596">
        <v>-0.70750988142292492</v>
      </c>
      <c r="M404" s="588"/>
      <c r="N404" s="600"/>
      <c r="O404" s="585">
        <v>0</v>
      </c>
      <c r="P404" s="596">
        <v>-1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8321</v>
      </c>
      <c r="D405" s="596">
        <v>0.18263217737350756</v>
      </c>
      <c r="E405" s="586">
        <v>5835</v>
      </c>
      <c r="F405" s="596">
        <v>0.52071931196247068</v>
      </c>
      <c r="G405" s="587"/>
      <c r="H405" s="598"/>
      <c r="I405" s="588"/>
      <c r="J405" s="599"/>
      <c r="K405" s="586">
        <v>2478</v>
      </c>
      <c r="L405" s="596">
        <v>-0.22050959421201632</v>
      </c>
      <c r="M405" s="588"/>
      <c r="N405" s="600"/>
      <c r="O405" s="585">
        <v>8</v>
      </c>
      <c r="P405" s="596">
        <v>-0.55555555555555558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21615</v>
      </c>
      <c r="D406" s="596">
        <v>0.33690004948045527</v>
      </c>
      <c r="E406" s="586">
        <v>14515</v>
      </c>
      <c r="F406" s="596">
        <v>0.69054274400186344</v>
      </c>
      <c r="G406" s="587"/>
      <c r="H406" s="598"/>
      <c r="I406" s="588"/>
      <c r="J406" s="599"/>
      <c r="K406" s="586">
        <v>7095</v>
      </c>
      <c r="L406" s="596">
        <v>-6.1880206267354243E-2</v>
      </c>
      <c r="M406" s="588"/>
      <c r="N406" s="600"/>
      <c r="O406" s="585">
        <v>5</v>
      </c>
      <c r="P406" s="596">
        <v>-0.6875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16604</v>
      </c>
      <c r="D407" s="596">
        <v>9.2224707275358586E-2</v>
      </c>
      <c r="E407" s="586">
        <v>10121</v>
      </c>
      <c r="F407" s="596">
        <v>0.15747941445562663</v>
      </c>
      <c r="G407" s="587"/>
      <c r="H407" s="598"/>
      <c r="I407" s="588"/>
      <c r="J407" s="599"/>
      <c r="K407" s="586">
        <v>6469</v>
      </c>
      <c r="L407" s="596">
        <v>5.7524875621890459E-3</v>
      </c>
      <c r="M407" s="588"/>
      <c r="N407" s="600"/>
      <c r="O407" s="585">
        <v>14</v>
      </c>
      <c r="P407" s="596">
        <v>-0.43999999999999995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112230</v>
      </c>
      <c r="D408" s="596">
        <v>0.25550956482828058</v>
      </c>
      <c r="E408" s="592">
        <v>71410</v>
      </c>
      <c r="F408" s="596">
        <v>0.68590787827277655</v>
      </c>
      <c r="G408" s="593"/>
      <c r="H408" s="601"/>
      <c r="I408" s="594"/>
      <c r="J408" s="602"/>
      <c r="K408" s="592">
        <v>40672</v>
      </c>
      <c r="L408" s="596">
        <v>-2.7450980392156876E-2</v>
      </c>
      <c r="M408" s="594"/>
      <c r="N408" s="603"/>
      <c r="O408" s="590">
        <v>125</v>
      </c>
      <c r="P408" s="596">
        <v>-0.39613526570048307</v>
      </c>
      <c r="Q408" s="590">
        <v>13</v>
      </c>
      <c r="R408" s="596">
        <v>-0.55172413793103448</v>
      </c>
    </row>
    <row r="409" spans="2:18" s="4" customFormat="1" hidden="1" outlineLevel="1" x14ac:dyDescent="0.25">
      <c r="B409" s="152" t="s">
        <v>78</v>
      </c>
      <c r="C409" s="585">
        <v>14189</v>
      </c>
      <c r="D409" s="596">
        <v>0.18547915448241281</v>
      </c>
      <c r="E409" s="586">
        <v>7475</v>
      </c>
      <c r="F409" s="596">
        <v>0.14576946658491718</v>
      </c>
      <c r="G409" s="587"/>
      <c r="H409" s="598"/>
      <c r="I409" s="588"/>
      <c r="J409" s="599"/>
      <c r="K409" s="586">
        <v>6679</v>
      </c>
      <c r="L409" s="596">
        <v>0.2347938620817156</v>
      </c>
      <c r="M409" s="588"/>
      <c r="N409" s="600"/>
      <c r="O409" s="585">
        <v>24</v>
      </c>
      <c r="P409" s="596">
        <v>-0.19999999999999996</v>
      </c>
      <c r="Q409" s="585">
        <v>11</v>
      </c>
      <c r="R409" s="596">
        <v>0.83333333333333326</v>
      </c>
    </row>
    <row r="410" spans="2:18" s="4" customFormat="1" hidden="1" outlineLevel="1" x14ac:dyDescent="0.25">
      <c r="B410" s="152" t="s">
        <v>79</v>
      </c>
      <c r="C410" s="585">
        <v>13173</v>
      </c>
      <c r="D410" s="596">
        <v>0.18323901913230944</v>
      </c>
      <c r="E410" s="586">
        <v>7188</v>
      </c>
      <c r="F410" s="596">
        <v>0.28334226031065879</v>
      </c>
      <c r="G410" s="587"/>
      <c r="H410" s="598"/>
      <c r="I410" s="588"/>
      <c r="J410" s="599"/>
      <c r="K410" s="586">
        <v>5960</v>
      </c>
      <c r="L410" s="596">
        <v>8.6599817684594349E-2</v>
      </c>
      <c r="M410" s="588"/>
      <c r="N410" s="600"/>
      <c r="O410" s="585">
        <v>21</v>
      </c>
      <c r="P410" s="596">
        <v>-0.54347826086956519</v>
      </c>
      <c r="Q410" s="585">
        <v>4</v>
      </c>
      <c r="R410" s="596">
        <v>3</v>
      </c>
    </row>
    <row r="411" spans="2:18" s="4" customFormat="1" hidden="1" outlineLevel="1" x14ac:dyDescent="0.25">
      <c r="B411" s="152" t="s">
        <v>80</v>
      </c>
      <c r="C411" s="585">
        <v>13930</v>
      </c>
      <c r="D411" s="596">
        <v>-3.0079376131458058E-2</v>
      </c>
      <c r="E411" s="586">
        <v>2202</v>
      </c>
      <c r="F411" s="596">
        <v>-0.71087184873949583</v>
      </c>
      <c r="G411" s="587"/>
      <c r="H411" s="598"/>
      <c r="I411" s="588"/>
      <c r="J411" s="599"/>
      <c r="K411" s="586">
        <v>6740</v>
      </c>
      <c r="L411" s="596">
        <v>7.0222620648439094E-3</v>
      </c>
      <c r="M411" s="588"/>
      <c r="N411" s="600"/>
      <c r="O411" s="585">
        <v>6</v>
      </c>
      <c r="P411" s="596">
        <v>-0.88461538461538458</v>
      </c>
      <c r="Q411" s="585">
        <v>5</v>
      </c>
      <c r="R411" s="596">
        <v>4</v>
      </c>
    </row>
    <row r="412" spans="2:18" s="4" customFormat="1" hidden="1" outlineLevel="1" x14ac:dyDescent="0.25">
      <c r="B412" s="152" t="s">
        <v>81</v>
      </c>
      <c r="C412" s="585">
        <v>8466</v>
      </c>
      <c r="D412" s="596">
        <v>0.28662613981762908</v>
      </c>
      <c r="E412" s="586">
        <v>4196</v>
      </c>
      <c r="F412" s="596">
        <v>0.23958641063515507</v>
      </c>
      <c r="G412" s="587"/>
      <c r="H412" s="598"/>
      <c r="I412" s="588"/>
      <c r="J412" s="599"/>
      <c r="K412" s="586">
        <v>4255</v>
      </c>
      <c r="L412" s="596">
        <v>0.33594976452119307</v>
      </c>
      <c r="M412" s="588"/>
      <c r="N412" s="600"/>
      <c r="O412" s="585">
        <v>13</v>
      </c>
      <c r="P412" s="596">
        <v>0.30000000000000004</v>
      </c>
      <c r="Q412" s="585">
        <v>2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131</v>
      </c>
      <c r="D413" s="596">
        <v>-0.89676910953506694</v>
      </c>
      <c r="E413" s="586">
        <v>14</v>
      </c>
      <c r="F413" s="596">
        <v>-0.98842975206611572</v>
      </c>
      <c r="G413" s="587"/>
      <c r="H413" s="598"/>
      <c r="I413" s="588"/>
      <c r="J413" s="599"/>
      <c r="K413" s="586">
        <v>96</v>
      </c>
      <c r="L413" s="596">
        <v>2.2000000000000002</v>
      </c>
      <c r="M413" s="588"/>
      <c r="N413" s="600"/>
      <c r="O413" s="585">
        <v>21</v>
      </c>
      <c r="P413" s="596">
        <v>-0.16000000000000003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290</v>
      </c>
      <c r="D414" s="596">
        <v>3.4615384615384617</v>
      </c>
      <c r="E414" s="586">
        <v>19</v>
      </c>
      <c r="F414" s="596">
        <v>1.1111111111111112</v>
      </c>
      <c r="G414" s="587"/>
      <c r="H414" s="598"/>
      <c r="I414" s="588"/>
      <c r="J414" s="599"/>
      <c r="K414" s="586">
        <v>258</v>
      </c>
      <c r="L414" s="596">
        <v>5.7894736842105265</v>
      </c>
      <c r="M414" s="588"/>
      <c r="N414" s="600"/>
      <c r="O414" s="585">
        <v>12</v>
      </c>
      <c r="P414" s="596">
        <v>-0.29411764705882348</v>
      </c>
      <c r="Q414" s="585">
        <v>1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239</v>
      </c>
      <c r="D415" s="596">
        <v>2.8548387096774195</v>
      </c>
      <c r="E415" s="586">
        <v>38</v>
      </c>
      <c r="F415" s="596">
        <v>-9.5238095238095233E-2</v>
      </c>
      <c r="G415" s="587"/>
      <c r="H415" s="598"/>
      <c r="I415" s="588"/>
      <c r="J415" s="599"/>
      <c r="K415" s="586">
        <v>178</v>
      </c>
      <c r="L415" s="596">
        <v>13.833333333333334</v>
      </c>
      <c r="M415" s="588"/>
      <c r="N415" s="600"/>
      <c r="O415" s="585">
        <v>23</v>
      </c>
      <c r="P415" s="596">
        <v>1.875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244</v>
      </c>
      <c r="D416" s="596">
        <v>-0.59128978224455619</v>
      </c>
      <c r="E416" s="586">
        <v>8</v>
      </c>
      <c r="F416" s="596">
        <v>0</v>
      </c>
      <c r="G416" s="587"/>
      <c r="H416" s="598"/>
      <c r="I416" s="588"/>
      <c r="J416" s="599"/>
      <c r="K416" s="586">
        <v>227</v>
      </c>
      <c r="L416" s="596">
        <v>-0.60590277777777779</v>
      </c>
      <c r="M416" s="588"/>
      <c r="N416" s="600"/>
      <c r="O416" s="585">
        <v>9</v>
      </c>
      <c r="P416" s="596">
        <v>-0.30769230769230771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322</v>
      </c>
      <c r="D417" s="596">
        <v>4.5454545454545414E-2</v>
      </c>
      <c r="E417" s="586">
        <v>50</v>
      </c>
      <c r="F417" s="596">
        <v>9</v>
      </c>
      <c r="G417" s="587"/>
      <c r="H417" s="598"/>
      <c r="I417" s="588"/>
      <c r="J417" s="599"/>
      <c r="K417" s="586">
        <v>253</v>
      </c>
      <c r="L417" s="596">
        <v>-0.13058419243986252</v>
      </c>
      <c r="M417" s="588"/>
      <c r="N417" s="600"/>
      <c r="O417" s="585">
        <v>19</v>
      </c>
      <c r="P417" s="596">
        <v>0.58333333333333326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7036</v>
      </c>
      <c r="D418" s="596">
        <v>-8.9780077619663667E-2</v>
      </c>
      <c r="E418" s="586">
        <v>3837</v>
      </c>
      <c r="F418" s="596">
        <v>-8.7832601394988163E-3</v>
      </c>
      <c r="G418" s="587"/>
      <c r="H418" s="598"/>
      <c r="I418" s="588"/>
      <c r="J418" s="599"/>
      <c r="K418" s="586">
        <v>3179</v>
      </c>
      <c r="L418" s="596">
        <v>-0.17321196358907676</v>
      </c>
      <c r="M418" s="588"/>
      <c r="N418" s="600"/>
      <c r="O418" s="585">
        <v>18</v>
      </c>
      <c r="P418" s="596">
        <v>0.63636363636363646</v>
      </c>
      <c r="Q418" s="585">
        <v>2</v>
      </c>
      <c r="R418" s="596">
        <v>-0.33333333333333337</v>
      </c>
    </row>
    <row r="419" spans="2:18" s="4" customFormat="1" hidden="1" outlineLevel="1" x14ac:dyDescent="0.25">
      <c r="B419" s="152" t="s">
        <v>88</v>
      </c>
      <c r="C419" s="585">
        <v>16168</v>
      </c>
      <c r="D419" s="596">
        <v>0.16584943755408132</v>
      </c>
      <c r="E419" s="586">
        <v>8586</v>
      </c>
      <c r="F419" s="596">
        <v>0.2149426913824819</v>
      </c>
      <c r="G419" s="587"/>
      <c r="H419" s="598"/>
      <c r="I419" s="588"/>
      <c r="J419" s="599"/>
      <c r="K419" s="586">
        <v>7563</v>
      </c>
      <c r="L419" s="596">
        <v>0.11499336576735963</v>
      </c>
      <c r="M419" s="588"/>
      <c r="N419" s="600"/>
      <c r="O419" s="585">
        <v>16</v>
      </c>
      <c r="P419" s="596">
        <v>0.60000000000000009</v>
      </c>
      <c r="Q419" s="585">
        <v>3</v>
      </c>
      <c r="R419" s="596">
        <v>-0.625</v>
      </c>
    </row>
    <row r="420" spans="2:18" s="4" customFormat="1" hidden="1" outlineLevel="1" x14ac:dyDescent="0.25">
      <c r="B420" s="152" t="s">
        <v>89</v>
      </c>
      <c r="C420" s="585">
        <v>15202</v>
      </c>
      <c r="D420" s="596">
        <v>-0.19378447178616887</v>
      </c>
      <c r="E420" s="586">
        <v>8744</v>
      </c>
      <c r="F420" s="596">
        <v>-0.22899215236751613</v>
      </c>
      <c r="G420" s="587"/>
      <c r="H420" s="598"/>
      <c r="I420" s="588"/>
      <c r="J420" s="599"/>
      <c r="K420" s="586">
        <v>6432</v>
      </c>
      <c r="L420" s="596">
        <v>-0.1426286323647028</v>
      </c>
      <c r="M420" s="588"/>
      <c r="N420" s="600"/>
      <c r="O420" s="585">
        <v>25</v>
      </c>
      <c r="P420" s="596">
        <v>1.2727272727272729</v>
      </c>
      <c r="Q420" s="585">
        <v>1</v>
      </c>
      <c r="R420" s="596">
        <v>-0.5</v>
      </c>
    </row>
    <row r="421" spans="2:18" s="4" customFormat="1" ht="15.75" collapsed="1" x14ac:dyDescent="0.25">
      <c r="B421" s="65">
        <v>1986</v>
      </c>
      <c r="C421" s="590">
        <v>89390</v>
      </c>
      <c r="D421" s="596">
        <v>2.9850574315372302E-2</v>
      </c>
      <c r="E421" s="592">
        <v>42357</v>
      </c>
      <c r="F421" s="596">
        <v>-9.2589815548747789E-2</v>
      </c>
      <c r="G421" s="593"/>
      <c r="H421" s="601"/>
      <c r="I421" s="594"/>
      <c r="J421" s="602"/>
      <c r="K421" s="592">
        <v>41820</v>
      </c>
      <c r="L421" s="596">
        <v>4.9461717985394893E-2</v>
      </c>
      <c r="M421" s="594"/>
      <c r="N421" s="603"/>
      <c r="O421" s="590">
        <v>207</v>
      </c>
      <c r="P421" s="596">
        <v>-0.1551020408163265</v>
      </c>
      <c r="Q421" s="590">
        <v>29</v>
      </c>
      <c r="R421" s="596">
        <v>0.11538461538461542</v>
      </c>
    </row>
    <row r="422" spans="2:18" s="4" customFormat="1" hidden="1" outlineLevel="1" x14ac:dyDescent="0.25">
      <c r="B422" s="152" t="s">
        <v>78</v>
      </c>
      <c r="C422" s="585">
        <v>11969</v>
      </c>
      <c r="D422" s="596">
        <v>-4.0868659347704117E-2</v>
      </c>
      <c r="E422" s="586">
        <v>6524</v>
      </c>
      <c r="F422" s="596">
        <v>-0.10630136986301375</v>
      </c>
      <c r="G422" s="587"/>
      <c r="H422" s="598"/>
      <c r="I422" s="588"/>
      <c r="J422" s="599"/>
      <c r="K422" s="586">
        <v>5409</v>
      </c>
      <c r="L422" s="596">
        <v>5.5414634146341513E-2</v>
      </c>
      <c r="M422" s="588"/>
      <c r="N422" s="600"/>
      <c r="O422" s="585">
        <v>30</v>
      </c>
      <c r="P422" s="596">
        <v>-0.31818181818181823</v>
      </c>
      <c r="Q422" s="585">
        <v>6</v>
      </c>
      <c r="R422" s="596">
        <v>-0.4</v>
      </c>
    </row>
    <row r="423" spans="2:18" s="4" customFormat="1" hidden="1" outlineLevel="1" x14ac:dyDescent="0.25">
      <c r="B423" s="152" t="s">
        <v>79</v>
      </c>
      <c r="C423" s="585">
        <v>11133</v>
      </c>
      <c r="D423" s="596">
        <v>6.6890273119309951E-2</v>
      </c>
      <c r="E423" s="586">
        <v>5601</v>
      </c>
      <c r="F423" s="596">
        <v>-0.12498047180128102</v>
      </c>
      <c r="G423" s="587"/>
      <c r="H423" s="598"/>
      <c r="I423" s="588"/>
      <c r="J423" s="599"/>
      <c r="K423" s="586">
        <v>5485</v>
      </c>
      <c r="L423" s="596">
        <v>0.38335435056746525</v>
      </c>
      <c r="M423" s="588"/>
      <c r="N423" s="600"/>
      <c r="O423" s="585">
        <v>46</v>
      </c>
      <c r="P423" s="596">
        <v>-0.32352941176470584</v>
      </c>
      <c r="Q423" s="585">
        <v>1</v>
      </c>
      <c r="R423" s="596">
        <v>0</v>
      </c>
    </row>
    <row r="424" spans="2:18" s="4" customFormat="1" hidden="1" outlineLevel="1" x14ac:dyDescent="0.25">
      <c r="B424" s="152" t="s">
        <v>80</v>
      </c>
      <c r="C424" s="585">
        <v>14362</v>
      </c>
      <c r="D424" s="596">
        <v>0.24152835408022133</v>
      </c>
      <c r="E424" s="586">
        <v>7616</v>
      </c>
      <c r="F424" s="596">
        <v>0.22266816503451592</v>
      </c>
      <c r="G424" s="587"/>
      <c r="H424" s="598"/>
      <c r="I424" s="588"/>
      <c r="J424" s="599"/>
      <c r="K424" s="586">
        <v>6693</v>
      </c>
      <c r="L424" s="596">
        <v>0.26833428084138711</v>
      </c>
      <c r="M424" s="588"/>
      <c r="N424" s="600"/>
      <c r="O424" s="585">
        <v>52</v>
      </c>
      <c r="P424" s="596">
        <v>-7.1428571428571397E-2</v>
      </c>
      <c r="Q424" s="585">
        <v>1</v>
      </c>
      <c r="R424" s="596">
        <v>-0.83333333333333337</v>
      </c>
    </row>
    <row r="425" spans="2:18" s="4" customFormat="1" hidden="1" outlineLevel="1" x14ac:dyDescent="0.25">
      <c r="B425" s="152" t="s">
        <v>81</v>
      </c>
      <c r="C425" s="585">
        <v>6580</v>
      </c>
      <c r="D425" s="596">
        <v>-0.1707624448645243</v>
      </c>
      <c r="E425" s="586">
        <v>3385</v>
      </c>
      <c r="F425" s="596">
        <v>-0.14692540322580649</v>
      </c>
      <c r="G425" s="587"/>
      <c r="H425" s="598"/>
      <c r="I425" s="588"/>
      <c r="J425" s="599"/>
      <c r="K425" s="586">
        <v>3185</v>
      </c>
      <c r="L425" s="596">
        <v>-0.18479651906833883</v>
      </c>
      <c r="M425" s="588"/>
      <c r="N425" s="600"/>
      <c r="O425" s="585">
        <v>10</v>
      </c>
      <c r="P425" s="596">
        <v>-0.83333333333333337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1269</v>
      </c>
      <c r="D426" s="596">
        <v>25.4375</v>
      </c>
      <c r="E426" s="586">
        <v>1210</v>
      </c>
      <c r="F426" s="596">
        <v>85.428571428571431</v>
      </c>
      <c r="G426" s="587"/>
      <c r="H426" s="598"/>
      <c r="I426" s="588"/>
      <c r="J426" s="599"/>
      <c r="K426" s="586">
        <v>30</v>
      </c>
      <c r="L426" s="596">
        <v>1.3076923076923075</v>
      </c>
      <c r="M426" s="588"/>
      <c r="N426" s="600"/>
      <c r="O426" s="585">
        <v>25</v>
      </c>
      <c r="P426" s="596">
        <v>0.31578947368421062</v>
      </c>
      <c r="Q426" s="585">
        <v>4</v>
      </c>
      <c r="R426" s="596">
        <v>1</v>
      </c>
    </row>
    <row r="427" spans="2:18" s="4" customFormat="1" hidden="1" outlineLevel="1" x14ac:dyDescent="0.25">
      <c r="B427" s="152" t="s">
        <v>83</v>
      </c>
      <c r="C427" s="585">
        <v>65</v>
      </c>
      <c r="D427" s="596">
        <v>0.54761904761904767</v>
      </c>
      <c r="E427" s="586">
        <v>9</v>
      </c>
      <c r="F427" s="596">
        <v>-9.9999999999999978E-2</v>
      </c>
      <c r="G427" s="587"/>
      <c r="H427" s="598"/>
      <c r="I427" s="588"/>
      <c r="J427" s="599"/>
      <c r="K427" s="586">
        <v>38</v>
      </c>
      <c r="L427" s="596">
        <v>1.1111111111111112</v>
      </c>
      <c r="M427" s="588"/>
      <c r="N427" s="600"/>
      <c r="O427" s="585">
        <v>17</v>
      </c>
      <c r="P427" s="596">
        <v>0.21428571428571419</v>
      </c>
      <c r="Q427" s="585">
        <v>1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62</v>
      </c>
      <c r="D428" s="596">
        <v>-6.0606060606060552E-2</v>
      </c>
      <c r="E428" s="586">
        <v>42</v>
      </c>
      <c r="F428" s="596">
        <v>0.19999999999999996</v>
      </c>
      <c r="G428" s="587"/>
      <c r="H428" s="598"/>
      <c r="I428" s="588"/>
      <c r="J428" s="599"/>
      <c r="K428" s="586">
        <v>12</v>
      </c>
      <c r="L428" s="596">
        <v>-0.19999999999999996</v>
      </c>
      <c r="M428" s="588"/>
      <c r="N428" s="600"/>
      <c r="O428" s="585">
        <v>8</v>
      </c>
      <c r="P428" s="596">
        <v>-0.4285714285714286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597</v>
      </c>
      <c r="D429" s="596">
        <v>7.91044776119403</v>
      </c>
      <c r="E429" s="586">
        <v>8</v>
      </c>
      <c r="F429" s="596">
        <v>-0.38461538461538458</v>
      </c>
      <c r="G429" s="587"/>
      <c r="H429" s="598"/>
      <c r="I429" s="588"/>
      <c r="J429" s="599"/>
      <c r="K429" s="586">
        <v>576</v>
      </c>
      <c r="L429" s="596">
        <v>15.457142857142856</v>
      </c>
      <c r="M429" s="588"/>
      <c r="N429" s="600"/>
      <c r="O429" s="585">
        <v>13</v>
      </c>
      <c r="P429" s="596">
        <v>-0.31578947368421051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308</v>
      </c>
      <c r="D430" s="596">
        <v>3.3380281690140849</v>
      </c>
      <c r="E430" s="586">
        <v>5</v>
      </c>
      <c r="F430" s="596">
        <v>-0.70588235294117641</v>
      </c>
      <c r="G430" s="587"/>
      <c r="H430" s="598"/>
      <c r="I430" s="588"/>
      <c r="J430" s="599"/>
      <c r="K430" s="586">
        <v>291</v>
      </c>
      <c r="L430" s="596">
        <v>12.857142857142858</v>
      </c>
      <c r="M430" s="588"/>
      <c r="N430" s="600"/>
      <c r="O430" s="585">
        <v>12</v>
      </c>
      <c r="P430" s="596">
        <v>-0.1428571428571429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7730</v>
      </c>
      <c r="D431" s="596">
        <v>0.17103469171337671</v>
      </c>
      <c r="E431" s="586">
        <v>3871</v>
      </c>
      <c r="F431" s="596">
        <v>0.2277196320964161</v>
      </c>
      <c r="G431" s="587"/>
      <c r="H431" s="598"/>
      <c r="I431" s="588"/>
      <c r="J431" s="599"/>
      <c r="K431" s="586">
        <v>3845</v>
      </c>
      <c r="L431" s="596">
        <v>0.11708309122603144</v>
      </c>
      <c r="M431" s="588"/>
      <c r="N431" s="600"/>
      <c r="O431" s="585">
        <v>11</v>
      </c>
      <c r="P431" s="596">
        <v>0.83333333333333326</v>
      </c>
      <c r="Q431" s="585">
        <v>3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13868</v>
      </c>
      <c r="D432" s="596">
        <v>0.22584637143109698</v>
      </c>
      <c r="E432" s="586">
        <v>7067</v>
      </c>
      <c r="F432" s="596">
        <v>0.39802176063303651</v>
      </c>
      <c r="G432" s="587"/>
      <c r="H432" s="598"/>
      <c r="I432" s="588"/>
      <c r="J432" s="599"/>
      <c r="K432" s="586">
        <v>6783</v>
      </c>
      <c r="L432" s="596">
        <v>8.7367746072459118E-2</v>
      </c>
      <c r="M432" s="588"/>
      <c r="N432" s="600"/>
      <c r="O432" s="585">
        <v>10</v>
      </c>
      <c r="P432" s="596">
        <v>-0.5</v>
      </c>
      <c r="Q432" s="585">
        <v>8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18856</v>
      </c>
      <c r="D433" s="596">
        <v>0.40287181013317452</v>
      </c>
      <c r="E433" s="586">
        <v>11341</v>
      </c>
      <c r="F433" s="596">
        <v>0.77286227919337191</v>
      </c>
      <c r="G433" s="587"/>
      <c r="H433" s="598"/>
      <c r="I433" s="588"/>
      <c r="J433" s="599"/>
      <c r="K433" s="586">
        <v>7502</v>
      </c>
      <c r="L433" s="596">
        <v>6.9422665716322163E-2</v>
      </c>
      <c r="M433" s="588"/>
      <c r="N433" s="600"/>
      <c r="O433" s="585">
        <v>11</v>
      </c>
      <c r="P433" s="596">
        <v>-0.47619047619047616</v>
      </c>
      <c r="Q433" s="585">
        <v>2</v>
      </c>
      <c r="R433" s="596">
        <v>-0.75</v>
      </c>
    </row>
    <row r="434" spans="2:18" s="4" customFormat="1" ht="15.75" collapsed="1" x14ac:dyDescent="0.25">
      <c r="B434" s="65">
        <v>1985</v>
      </c>
      <c r="C434" s="590">
        <v>86799</v>
      </c>
      <c r="D434" s="591">
        <v>0.17191423865201316</v>
      </c>
      <c r="E434" s="592">
        <v>46679</v>
      </c>
      <c r="F434" s="591">
        <v>0.20955120232172475</v>
      </c>
      <c r="G434" s="593"/>
      <c r="H434" s="601"/>
      <c r="I434" s="594"/>
      <c r="J434" s="602"/>
      <c r="K434" s="592">
        <v>39849</v>
      </c>
      <c r="L434" s="591">
        <v>0.13623791736762558</v>
      </c>
      <c r="M434" s="594"/>
      <c r="N434" s="603"/>
      <c r="O434" s="590">
        <v>245</v>
      </c>
      <c r="P434" s="591">
        <v>-0.3098591549295775</v>
      </c>
      <c r="Q434" s="590">
        <v>26</v>
      </c>
      <c r="R434" s="591">
        <v>-0.45833333333333337</v>
      </c>
    </row>
    <row r="435" spans="2:18" s="4" customFormat="1" hidden="1" outlineLevel="1" x14ac:dyDescent="0.25">
      <c r="B435" s="152" t="s">
        <v>78</v>
      </c>
      <c r="C435" s="585">
        <v>12479</v>
      </c>
      <c r="D435" s="596">
        <v>-0.12348107045023526</v>
      </c>
      <c r="E435" s="586">
        <v>7300</v>
      </c>
      <c r="F435" s="596">
        <v>-6.7211857909532324E-2</v>
      </c>
      <c r="G435" s="587"/>
      <c r="H435" s="598"/>
      <c r="I435" s="588"/>
      <c r="J435" s="599"/>
      <c r="K435" s="586">
        <v>5125</v>
      </c>
      <c r="L435" s="596">
        <v>-0.19607843137254899</v>
      </c>
      <c r="M435" s="588"/>
      <c r="N435" s="600"/>
      <c r="O435" s="585">
        <v>44</v>
      </c>
      <c r="P435" s="596">
        <v>0.41935483870967749</v>
      </c>
      <c r="Q435" s="585">
        <v>10</v>
      </c>
      <c r="R435" s="596">
        <v>1</v>
      </c>
    </row>
    <row r="436" spans="2:18" s="4" customFormat="1" hidden="1" outlineLevel="1" x14ac:dyDescent="0.25">
      <c r="B436" s="152" t="s">
        <v>79</v>
      </c>
      <c r="C436" s="585">
        <v>10435</v>
      </c>
      <c r="D436" s="596">
        <v>-0.10979355058863671</v>
      </c>
      <c r="E436" s="586">
        <v>6401</v>
      </c>
      <c r="F436" s="596">
        <v>-2.7203647416413346E-2</v>
      </c>
      <c r="G436" s="587"/>
      <c r="H436" s="598"/>
      <c r="I436" s="588"/>
      <c r="J436" s="599"/>
      <c r="K436" s="586">
        <v>3965</v>
      </c>
      <c r="L436" s="596">
        <v>-0.22573716071079863</v>
      </c>
      <c r="M436" s="588"/>
      <c r="N436" s="600"/>
      <c r="O436" s="585">
        <v>68</v>
      </c>
      <c r="P436" s="596">
        <v>3.5333333333333332</v>
      </c>
      <c r="Q436" s="585">
        <v>1</v>
      </c>
      <c r="R436" s="596">
        <v>-0.83333333333333337</v>
      </c>
    </row>
    <row r="437" spans="2:18" s="4" customFormat="1" hidden="1" outlineLevel="1" x14ac:dyDescent="0.25">
      <c r="B437" s="152" t="s">
        <v>80</v>
      </c>
      <c r="C437" s="585">
        <v>11568</v>
      </c>
      <c r="D437" s="596">
        <v>-0.13009475109038948</v>
      </c>
      <c r="E437" s="586">
        <v>6229</v>
      </c>
      <c r="F437" s="596">
        <v>-8.4912589980902009E-2</v>
      </c>
      <c r="G437" s="587"/>
      <c r="H437" s="598"/>
      <c r="I437" s="588"/>
      <c r="J437" s="599"/>
      <c r="K437" s="586">
        <v>5277</v>
      </c>
      <c r="L437" s="596">
        <v>-0.1785491905354919</v>
      </c>
      <c r="M437" s="588"/>
      <c r="N437" s="600"/>
      <c r="O437" s="585">
        <v>56</v>
      </c>
      <c r="P437" s="596">
        <v>-0.16417910447761197</v>
      </c>
      <c r="Q437" s="585">
        <v>6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7935</v>
      </c>
      <c r="D438" s="596">
        <v>0.16949152542372881</v>
      </c>
      <c r="E438" s="586">
        <v>3968</v>
      </c>
      <c r="F438" s="596">
        <v>0.14351585014409229</v>
      </c>
      <c r="G438" s="587"/>
      <c r="H438" s="598"/>
      <c r="I438" s="588"/>
      <c r="J438" s="599"/>
      <c r="K438" s="586">
        <v>3907</v>
      </c>
      <c r="L438" s="596">
        <v>0.18609593199757124</v>
      </c>
      <c r="M438" s="588"/>
      <c r="N438" s="600"/>
      <c r="O438" s="585">
        <v>60</v>
      </c>
      <c r="P438" s="596">
        <v>2.3333333333333335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48</v>
      </c>
      <c r="D439" s="596">
        <v>-0.34246575342465757</v>
      </c>
      <c r="E439" s="586">
        <v>14</v>
      </c>
      <c r="F439" s="596">
        <v>0.55555555555555558</v>
      </c>
      <c r="G439" s="587"/>
      <c r="H439" s="598"/>
      <c r="I439" s="588"/>
      <c r="J439" s="599"/>
      <c r="K439" s="586">
        <v>13</v>
      </c>
      <c r="L439" s="596">
        <v>-0.40909090909090906</v>
      </c>
      <c r="M439" s="588"/>
      <c r="N439" s="600"/>
      <c r="O439" s="585">
        <v>19</v>
      </c>
      <c r="P439" s="596">
        <v>-0.54761904761904767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42</v>
      </c>
      <c r="D440" s="596">
        <v>0.13513513513513509</v>
      </c>
      <c r="E440" s="586">
        <v>10</v>
      </c>
      <c r="F440" s="596">
        <v>0</v>
      </c>
      <c r="G440" s="587"/>
      <c r="H440" s="598"/>
      <c r="I440" s="588"/>
      <c r="J440" s="599"/>
      <c r="K440" s="586">
        <v>18</v>
      </c>
      <c r="L440" s="596">
        <v>1.5714285714285716</v>
      </c>
      <c r="M440" s="588"/>
      <c r="N440" s="600"/>
      <c r="O440" s="585">
        <v>14</v>
      </c>
      <c r="P440" s="596">
        <v>-0.26315789473684215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66</v>
      </c>
      <c r="D441" s="596">
        <v>0.10000000000000009</v>
      </c>
      <c r="E441" s="586">
        <v>35</v>
      </c>
      <c r="F441" s="596">
        <v>0.59090909090909083</v>
      </c>
      <c r="G441" s="587"/>
      <c r="H441" s="598"/>
      <c r="I441" s="588"/>
      <c r="J441" s="599"/>
      <c r="K441" s="586">
        <v>15</v>
      </c>
      <c r="L441" s="596">
        <v>-0.60526315789473684</v>
      </c>
      <c r="M441" s="588"/>
      <c r="N441" s="600"/>
      <c r="O441" s="585">
        <v>14</v>
      </c>
      <c r="P441" s="596" t="s">
        <v>189</v>
      </c>
      <c r="Q441" s="585">
        <v>2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67</v>
      </c>
      <c r="D442" s="596">
        <v>0.2407407407407407</v>
      </c>
      <c r="E442" s="586">
        <v>13</v>
      </c>
      <c r="F442" s="596">
        <v>-0.45833333333333337</v>
      </c>
      <c r="G442" s="587"/>
      <c r="H442" s="598"/>
      <c r="I442" s="588"/>
      <c r="J442" s="599"/>
      <c r="K442" s="586">
        <v>35</v>
      </c>
      <c r="L442" s="596">
        <v>1.0588235294117645</v>
      </c>
      <c r="M442" s="588"/>
      <c r="N442" s="600"/>
      <c r="O442" s="585">
        <v>19</v>
      </c>
      <c r="P442" s="596">
        <v>0.46153846153846145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71</v>
      </c>
      <c r="D443" s="596">
        <v>-0.81216931216931221</v>
      </c>
      <c r="E443" s="586">
        <v>17</v>
      </c>
      <c r="F443" s="596">
        <v>-0.94736842105263164</v>
      </c>
      <c r="G443" s="587"/>
      <c r="H443" s="598"/>
      <c r="I443" s="588"/>
      <c r="J443" s="599"/>
      <c r="K443" s="586">
        <v>21</v>
      </c>
      <c r="L443" s="596">
        <v>-0.46153846153846156</v>
      </c>
      <c r="M443" s="588"/>
      <c r="N443" s="600"/>
      <c r="O443" s="585">
        <v>14</v>
      </c>
      <c r="P443" s="596">
        <v>-0.125</v>
      </c>
      <c r="Q443" s="585">
        <v>19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6601</v>
      </c>
      <c r="D444" s="596">
        <v>0.21230486685032135</v>
      </c>
      <c r="E444" s="586">
        <v>3153</v>
      </c>
      <c r="F444" s="596">
        <v>0.22589424572317274</v>
      </c>
      <c r="G444" s="587"/>
      <c r="H444" s="598"/>
      <c r="I444" s="588"/>
      <c r="J444" s="599"/>
      <c r="K444" s="586">
        <v>3442</v>
      </c>
      <c r="L444" s="596">
        <v>0.22273534635879222</v>
      </c>
      <c r="M444" s="588"/>
      <c r="N444" s="600"/>
      <c r="O444" s="585">
        <v>6</v>
      </c>
      <c r="P444" s="596">
        <v>-0.89655172413793105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11313</v>
      </c>
      <c r="D445" s="596">
        <v>2.925531914893531E-3</v>
      </c>
      <c r="E445" s="586">
        <v>5055</v>
      </c>
      <c r="F445" s="596">
        <v>-0.17280314187530688</v>
      </c>
      <c r="G445" s="587"/>
      <c r="H445" s="598"/>
      <c r="I445" s="588"/>
      <c r="J445" s="599"/>
      <c r="K445" s="586">
        <v>6238</v>
      </c>
      <c r="L445" s="596">
        <v>0.22050479358246911</v>
      </c>
      <c r="M445" s="588"/>
      <c r="N445" s="600"/>
      <c r="O445" s="585">
        <v>20</v>
      </c>
      <c r="P445" s="596">
        <v>-0.65517241379310343</v>
      </c>
      <c r="Q445" s="585">
        <v>0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13441</v>
      </c>
      <c r="D446" s="596">
        <v>0.11018419096390519</v>
      </c>
      <c r="E446" s="586">
        <v>6397</v>
      </c>
      <c r="F446" s="596">
        <v>-0.11704623878536924</v>
      </c>
      <c r="G446" s="587"/>
      <c r="H446" s="598"/>
      <c r="I446" s="588"/>
      <c r="J446" s="599"/>
      <c r="K446" s="586">
        <v>7015</v>
      </c>
      <c r="L446" s="596">
        <v>0.4550923045011408</v>
      </c>
      <c r="M446" s="588"/>
      <c r="N446" s="600"/>
      <c r="O446" s="585">
        <v>21</v>
      </c>
      <c r="P446" s="596">
        <v>-0.43243243243243246</v>
      </c>
      <c r="Q446" s="585">
        <v>8</v>
      </c>
      <c r="R446" s="596">
        <v>1</v>
      </c>
    </row>
    <row r="447" spans="2:18" s="4" customFormat="1" ht="15.75" collapsed="1" x14ac:dyDescent="0.25">
      <c r="B447" s="65">
        <v>1984</v>
      </c>
      <c r="C447" s="590">
        <v>74066</v>
      </c>
      <c r="D447" s="591">
        <v>-1.868143515819598E-2</v>
      </c>
      <c r="E447" s="592">
        <v>38592</v>
      </c>
      <c r="F447" s="591">
        <v>-5.8708748993877902E-2</v>
      </c>
      <c r="G447" s="593"/>
      <c r="H447" s="601"/>
      <c r="I447" s="594"/>
      <c r="J447" s="602"/>
      <c r="K447" s="592">
        <v>35071</v>
      </c>
      <c r="L447" s="591">
        <v>2.8957868794742492E-2</v>
      </c>
      <c r="M447" s="594"/>
      <c r="N447" s="603"/>
      <c r="O447" s="590">
        <v>355</v>
      </c>
      <c r="P447" s="591">
        <v>-5.0802139037433136E-2</v>
      </c>
      <c r="Q447" s="590">
        <v>48</v>
      </c>
      <c r="R447" s="591">
        <v>1.5263157894736841</v>
      </c>
    </row>
    <row r="448" spans="2:18" s="4" customFormat="1" hidden="1" outlineLevel="1" x14ac:dyDescent="0.25">
      <c r="B448" s="152" t="s">
        <v>78</v>
      </c>
      <c r="C448" s="585">
        <v>14237</v>
      </c>
      <c r="D448" s="596">
        <v>-6.4898813677599643E-3</v>
      </c>
      <c r="E448" s="586">
        <v>7826</v>
      </c>
      <c r="F448" s="596">
        <v>-1.403598315682042E-3</v>
      </c>
      <c r="G448" s="587"/>
      <c r="H448" s="598"/>
      <c r="I448" s="588"/>
      <c r="J448" s="599"/>
      <c r="K448" s="586">
        <v>6375</v>
      </c>
      <c r="L448" s="596">
        <v>-4.9945372249102782E-3</v>
      </c>
      <c r="M448" s="588"/>
      <c r="N448" s="600"/>
      <c r="O448" s="585">
        <v>31</v>
      </c>
      <c r="P448" s="596">
        <v>-0.60759493670886078</v>
      </c>
      <c r="Q448" s="585">
        <v>5</v>
      </c>
      <c r="R448" s="596">
        <v>-0.2857142857142857</v>
      </c>
    </row>
    <row r="449" spans="2:18" s="4" customFormat="1" hidden="1" outlineLevel="1" x14ac:dyDescent="0.25">
      <c r="B449" s="152" t="s">
        <v>79</v>
      </c>
      <c r="C449" s="585">
        <v>11722</v>
      </c>
      <c r="D449" s="596">
        <v>4.5114122681882973E-2</v>
      </c>
      <c r="E449" s="586">
        <v>6580</v>
      </c>
      <c r="F449" s="596">
        <v>8.9584368272892956E-2</v>
      </c>
      <c r="G449" s="587"/>
      <c r="H449" s="598"/>
      <c r="I449" s="588"/>
      <c r="J449" s="599"/>
      <c r="K449" s="586">
        <v>5121</v>
      </c>
      <c r="L449" s="596">
        <v>6.4858490566037652E-3</v>
      </c>
      <c r="M449" s="588"/>
      <c r="N449" s="600"/>
      <c r="O449" s="585">
        <v>15</v>
      </c>
      <c r="P449" s="596">
        <v>-0.7</v>
      </c>
      <c r="Q449" s="585">
        <v>6</v>
      </c>
      <c r="R449" s="596">
        <v>-0.84615384615384615</v>
      </c>
    </row>
    <row r="450" spans="2:18" s="4" customFormat="1" hidden="1" outlineLevel="1" x14ac:dyDescent="0.25">
      <c r="B450" s="152" t="s">
        <v>80</v>
      </c>
      <c r="C450" s="585">
        <v>13298</v>
      </c>
      <c r="D450" s="596">
        <v>-2.6250656266406658E-3</v>
      </c>
      <c r="E450" s="586">
        <v>6807</v>
      </c>
      <c r="F450" s="596">
        <v>-4.8238255033557054E-2</v>
      </c>
      <c r="G450" s="587"/>
      <c r="H450" s="598"/>
      <c r="I450" s="588"/>
      <c r="J450" s="599"/>
      <c r="K450" s="586">
        <v>6424</v>
      </c>
      <c r="L450" s="596">
        <v>5.4844006568144588E-2</v>
      </c>
      <c r="M450" s="588"/>
      <c r="N450" s="600"/>
      <c r="O450" s="585">
        <v>67</v>
      </c>
      <c r="P450" s="596">
        <v>-5.633802816901412E-2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6785</v>
      </c>
      <c r="D451" s="596">
        <v>-2.2052464687229767E-2</v>
      </c>
      <c r="E451" s="586">
        <v>3470</v>
      </c>
      <c r="F451" s="596">
        <v>7.7639751552795122E-2</v>
      </c>
      <c r="G451" s="587"/>
      <c r="H451" s="598"/>
      <c r="I451" s="588"/>
      <c r="J451" s="599"/>
      <c r="K451" s="586">
        <v>3294</v>
      </c>
      <c r="L451" s="596">
        <v>-0.11236863379143092</v>
      </c>
      <c r="M451" s="588"/>
      <c r="N451" s="600"/>
      <c r="O451" s="585">
        <v>18</v>
      </c>
      <c r="P451" s="596">
        <v>1.5714285714285716</v>
      </c>
      <c r="Q451" s="585">
        <v>3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73</v>
      </c>
      <c r="D452" s="596">
        <v>0.19672131147540983</v>
      </c>
      <c r="E452" s="586">
        <v>9</v>
      </c>
      <c r="F452" s="596">
        <v>-0.5714285714285714</v>
      </c>
      <c r="G452" s="587"/>
      <c r="H452" s="598"/>
      <c r="I452" s="588"/>
      <c r="J452" s="599"/>
      <c r="K452" s="586">
        <v>22</v>
      </c>
      <c r="L452" s="596">
        <v>1.4444444444444446</v>
      </c>
      <c r="M452" s="588"/>
      <c r="N452" s="600"/>
      <c r="O452" s="585">
        <v>42</v>
      </c>
      <c r="P452" s="596">
        <v>0.35483870967741926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37</v>
      </c>
      <c r="D453" s="596">
        <v>-9.7560975609756073E-2</v>
      </c>
      <c r="E453" s="586">
        <v>10</v>
      </c>
      <c r="F453" s="596">
        <v>-0.56521739130434789</v>
      </c>
      <c r="G453" s="587"/>
      <c r="H453" s="598"/>
      <c r="I453" s="588"/>
      <c r="J453" s="599"/>
      <c r="K453" s="586">
        <v>7</v>
      </c>
      <c r="L453" s="596">
        <v>-0.125</v>
      </c>
      <c r="M453" s="588"/>
      <c r="N453" s="600"/>
      <c r="O453" s="585">
        <v>19</v>
      </c>
      <c r="P453" s="596">
        <v>1.7142857142857144</v>
      </c>
      <c r="Q453" s="585">
        <v>1</v>
      </c>
      <c r="R453" s="596">
        <v>-0.66666666666666674</v>
      </c>
    </row>
    <row r="454" spans="2:18" s="4" customFormat="1" hidden="1" outlineLevel="1" x14ac:dyDescent="0.25">
      <c r="B454" s="152" t="s">
        <v>84</v>
      </c>
      <c r="C454" s="585">
        <v>60</v>
      </c>
      <c r="D454" s="596">
        <v>0.875</v>
      </c>
      <c r="E454" s="586">
        <v>22</v>
      </c>
      <c r="F454" s="596">
        <v>0.83333333333333326</v>
      </c>
      <c r="G454" s="587"/>
      <c r="H454" s="598"/>
      <c r="I454" s="588"/>
      <c r="J454" s="599"/>
      <c r="K454" s="586">
        <v>38</v>
      </c>
      <c r="L454" s="596">
        <v>1.5333333333333332</v>
      </c>
      <c r="M454" s="588"/>
      <c r="N454" s="600"/>
      <c r="O454" s="585">
        <v>0</v>
      </c>
      <c r="P454" s="596">
        <v>-1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54</v>
      </c>
      <c r="D455" s="596">
        <v>0.38461538461538458</v>
      </c>
      <c r="E455" s="586">
        <v>24</v>
      </c>
      <c r="F455" s="596">
        <v>1</v>
      </c>
      <c r="G455" s="587"/>
      <c r="H455" s="598"/>
      <c r="I455" s="588"/>
      <c r="J455" s="599"/>
      <c r="K455" s="586">
        <v>17</v>
      </c>
      <c r="L455" s="596">
        <v>1.125</v>
      </c>
      <c r="M455" s="588"/>
      <c r="N455" s="600"/>
      <c r="O455" s="585">
        <v>13</v>
      </c>
      <c r="P455" s="596">
        <v>-0.23529411764705888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378</v>
      </c>
      <c r="D456" s="596">
        <v>5.75</v>
      </c>
      <c r="E456" s="586">
        <v>323</v>
      </c>
      <c r="F456" s="596">
        <v>19.1875</v>
      </c>
      <c r="G456" s="587"/>
      <c r="H456" s="598"/>
      <c r="I456" s="588"/>
      <c r="J456" s="599"/>
      <c r="K456" s="586">
        <v>39</v>
      </c>
      <c r="L456" s="596">
        <v>1.0526315789473686</v>
      </c>
      <c r="M456" s="588"/>
      <c r="N456" s="600"/>
      <c r="O456" s="585">
        <v>16</v>
      </c>
      <c r="P456" s="596">
        <v>-5.8823529411764719E-2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5445</v>
      </c>
      <c r="D457" s="596">
        <v>-0.18622029591989242</v>
      </c>
      <c r="E457" s="586">
        <v>2572</v>
      </c>
      <c r="F457" s="596">
        <v>-1.8695154521175095E-2</v>
      </c>
      <c r="G457" s="587"/>
      <c r="H457" s="598"/>
      <c r="I457" s="588"/>
      <c r="J457" s="599"/>
      <c r="K457" s="586">
        <v>2815</v>
      </c>
      <c r="L457" s="596">
        <v>-0.30304530824461495</v>
      </c>
      <c r="M457" s="588"/>
      <c r="N457" s="600"/>
      <c r="O457" s="585">
        <v>58</v>
      </c>
      <c r="P457" s="596">
        <v>0.87096774193548376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11280</v>
      </c>
      <c r="D458" s="596">
        <v>-7.2292129286947948E-2</v>
      </c>
      <c r="E458" s="586">
        <v>6111</v>
      </c>
      <c r="F458" s="596">
        <v>0.10867198838896952</v>
      </c>
      <c r="G458" s="587"/>
      <c r="H458" s="598"/>
      <c r="I458" s="588"/>
      <c r="J458" s="599"/>
      <c r="K458" s="586">
        <v>5111</v>
      </c>
      <c r="L458" s="596">
        <v>-0.22701149425287359</v>
      </c>
      <c r="M458" s="588"/>
      <c r="N458" s="600"/>
      <c r="O458" s="585">
        <v>58</v>
      </c>
      <c r="P458" s="596">
        <v>0.65714285714285725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12107</v>
      </c>
      <c r="D459" s="596">
        <v>2.5408655882103837E-2</v>
      </c>
      <c r="E459" s="586">
        <v>7245</v>
      </c>
      <c r="F459" s="596">
        <v>0.18712108798951332</v>
      </c>
      <c r="G459" s="587"/>
      <c r="H459" s="598"/>
      <c r="I459" s="588"/>
      <c r="J459" s="599"/>
      <c r="K459" s="586">
        <v>4821</v>
      </c>
      <c r="L459" s="596">
        <v>-0.15302178496134922</v>
      </c>
      <c r="M459" s="588"/>
      <c r="N459" s="600"/>
      <c r="O459" s="585">
        <v>37</v>
      </c>
      <c r="P459" s="596">
        <v>2.0833333333333335</v>
      </c>
      <c r="Q459" s="585">
        <v>4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75476</v>
      </c>
      <c r="D460" s="591">
        <v>-1.5996766749670766E-2</v>
      </c>
      <c r="E460" s="592">
        <v>40999</v>
      </c>
      <c r="F460" s="591">
        <v>6.3031528728479502E-2</v>
      </c>
      <c r="G460" s="593"/>
      <c r="H460" s="601"/>
      <c r="I460" s="594"/>
      <c r="J460" s="602"/>
      <c r="K460" s="592">
        <v>34084</v>
      </c>
      <c r="L460" s="591">
        <v>-9.5867154756220541E-2</v>
      </c>
      <c r="M460" s="594"/>
      <c r="N460" s="603"/>
      <c r="O460" s="590">
        <v>374</v>
      </c>
      <c r="P460" s="591">
        <v>3.3149171270718147E-2</v>
      </c>
      <c r="Q460" s="590">
        <v>19</v>
      </c>
      <c r="R460" s="591">
        <v>-0.74666666666666659</v>
      </c>
    </row>
    <row r="461" spans="2:18" s="4" customFormat="1" hidden="1" outlineLevel="1" x14ac:dyDescent="0.25">
      <c r="B461" s="152" t="s">
        <v>78</v>
      </c>
      <c r="C461" s="585">
        <v>14330</v>
      </c>
      <c r="D461" s="596">
        <v>0.26266631421270592</v>
      </c>
      <c r="E461" s="586">
        <v>7837</v>
      </c>
      <c r="F461" s="596">
        <v>0.13612641345317478</v>
      </c>
      <c r="G461" s="587"/>
      <c r="H461" s="598"/>
      <c r="I461" s="588"/>
      <c r="J461" s="599"/>
      <c r="K461" s="586">
        <v>6407</v>
      </c>
      <c r="L461" s="596">
        <v>0.44497068110058646</v>
      </c>
      <c r="M461" s="588"/>
      <c r="N461" s="600"/>
      <c r="O461" s="585">
        <v>79</v>
      </c>
      <c r="P461" s="596">
        <v>5.0769230769230766</v>
      </c>
      <c r="Q461" s="585">
        <v>7</v>
      </c>
      <c r="R461" s="596">
        <v>0.75</v>
      </c>
    </row>
    <row r="462" spans="2:18" s="4" customFormat="1" hidden="1" outlineLevel="1" x14ac:dyDescent="0.25">
      <c r="B462" s="152" t="s">
        <v>79</v>
      </c>
      <c r="C462" s="585">
        <v>11216</v>
      </c>
      <c r="D462" s="596">
        <v>0.14565883554647607</v>
      </c>
      <c r="E462" s="586">
        <v>6039</v>
      </c>
      <c r="F462" s="596">
        <v>0.10080204156033545</v>
      </c>
      <c r="G462" s="587"/>
      <c r="H462" s="598"/>
      <c r="I462" s="588"/>
      <c r="J462" s="599"/>
      <c r="K462" s="586">
        <v>5088</v>
      </c>
      <c r="L462" s="596">
        <v>0.18906286515541004</v>
      </c>
      <c r="M462" s="588"/>
      <c r="N462" s="600"/>
      <c r="O462" s="585">
        <v>50</v>
      </c>
      <c r="P462" s="596">
        <v>1.1739130434782608</v>
      </c>
      <c r="Q462" s="585">
        <v>39</v>
      </c>
      <c r="R462" s="596">
        <v>18.5</v>
      </c>
    </row>
    <row r="463" spans="2:18" s="4" customFormat="1" hidden="1" outlineLevel="1" x14ac:dyDescent="0.25">
      <c r="B463" s="152" t="s">
        <v>80</v>
      </c>
      <c r="C463" s="585">
        <v>13333</v>
      </c>
      <c r="D463" s="596">
        <v>0.26715453335867712</v>
      </c>
      <c r="E463" s="586">
        <v>7152</v>
      </c>
      <c r="F463" s="596">
        <v>0.27237146415228608</v>
      </c>
      <c r="G463" s="587"/>
      <c r="H463" s="598"/>
      <c r="I463" s="588"/>
      <c r="J463" s="599"/>
      <c r="K463" s="586">
        <v>6090</v>
      </c>
      <c r="L463" s="596">
        <v>0.25077017868145401</v>
      </c>
      <c r="M463" s="588"/>
      <c r="N463" s="600"/>
      <c r="O463" s="585">
        <v>71</v>
      </c>
      <c r="P463" s="596">
        <v>1.21875</v>
      </c>
      <c r="Q463" s="585">
        <v>20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6938</v>
      </c>
      <c r="D464" s="596">
        <v>-2.1438645980253912E-2</v>
      </c>
      <c r="E464" s="586">
        <v>3220</v>
      </c>
      <c r="F464" s="596">
        <v>-0.22015015742310484</v>
      </c>
      <c r="G464" s="587"/>
      <c r="H464" s="598"/>
      <c r="I464" s="588"/>
      <c r="J464" s="599"/>
      <c r="K464" s="586">
        <v>3711</v>
      </c>
      <c r="L464" s="596">
        <v>0.26396457765667569</v>
      </c>
      <c r="M464" s="588"/>
      <c r="N464" s="600"/>
      <c r="O464" s="585">
        <v>7</v>
      </c>
      <c r="P464" s="596">
        <v>-0.72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61</v>
      </c>
      <c r="D465" s="596">
        <v>-0.39</v>
      </c>
      <c r="E465" s="586">
        <v>21</v>
      </c>
      <c r="F465" s="596">
        <v>-0.53333333333333333</v>
      </c>
      <c r="G465" s="587"/>
      <c r="H465" s="598"/>
      <c r="I465" s="588"/>
      <c r="J465" s="599"/>
      <c r="K465" s="586">
        <v>9</v>
      </c>
      <c r="L465" s="596">
        <v>-0.7567567567567568</v>
      </c>
      <c r="M465" s="588"/>
      <c r="N465" s="600"/>
      <c r="O465" s="585">
        <v>31</v>
      </c>
      <c r="P465" s="596">
        <v>0.72222222222222232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41</v>
      </c>
      <c r="D466" s="596">
        <v>-0.51764705882352935</v>
      </c>
      <c r="E466" s="586">
        <v>23</v>
      </c>
      <c r="F466" s="596">
        <v>-0.42500000000000004</v>
      </c>
      <c r="G466" s="587"/>
      <c r="H466" s="598"/>
      <c r="I466" s="588"/>
      <c r="J466" s="599"/>
      <c r="K466" s="586">
        <v>8</v>
      </c>
      <c r="L466" s="596">
        <v>-0.33333333333333337</v>
      </c>
      <c r="M466" s="588"/>
      <c r="N466" s="600"/>
      <c r="O466" s="585">
        <v>7</v>
      </c>
      <c r="P466" s="596">
        <v>-0.78787878787878785</v>
      </c>
      <c r="Q466" s="585">
        <v>3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32</v>
      </c>
      <c r="D467" s="596">
        <v>-0.76470588235294112</v>
      </c>
      <c r="E467" s="586">
        <v>12</v>
      </c>
      <c r="F467" s="596">
        <v>-0.65714285714285714</v>
      </c>
      <c r="G467" s="587"/>
      <c r="H467" s="598"/>
      <c r="I467" s="588"/>
      <c r="J467" s="599"/>
      <c r="K467" s="586">
        <v>15</v>
      </c>
      <c r="L467" s="596">
        <v>-0.8314606741573034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39</v>
      </c>
      <c r="D468" s="596">
        <v>-0.27777777777777779</v>
      </c>
      <c r="E468" s="586">
        <v>12</v>
      </c>
      <c r="F468" s="596">
        <v>-0.7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17</v>
      </c>
      <c r="P468" s="596">
        <v>4.666666666666667</v>
      </c>
      <c r="Q468" s="585">
        <v>2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56</v>
      </c>
      <c r="D469" s="596">
        <v>-0.13846153846153841</v>
      </c>
      <c r="E469" s="586">
        <v>16</v>
      </c>
      <c r="F469" s="596">
        <v>-0.27272727272727271</v>
      </c>
      <c r="G469" s="587"/>
      <c r="H469" s="598"/>
      <c r="I469" s="588"/>
      <c r="J469" s="599"/>
      <c r="K469" s="586">
        <v>19</v>
      </c>
      <c r="L469" s="596">
        <v>-9.5238095238095233E-2</v>
      </c>
      <c r="M469" s="588"/>
      <c r="N469" s="600"/>
      <c r="O469" s="585">
        <v>17</v>
      </c>
      <c r="P469" s="596">
        <v>-0.22727272727272729</v>
      </c>
      <c r="Q469" s="585">
        <v>4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6691</v>
      </c>
      <c r="D470" s="596">
        <v>0.24855383467064751</v>
      </c>
      <c r="E470" s="586">
        <v>2621</v>
      </c>
      <c r="F470" s="596">
        <v>6.8052159739201201E-2</v>
      </c>
      <c r="G470" s="587"/>
      <c r="H470" s="598"/>
      <c r="I470" s="588"/>
      <c r="J470" s="599"/>
      <c r="K470" s="586">
        <v>4039</v>
      </c>
      <c r="L470" s="596">
        <v>0.41273172437915351</v>
      </c>
      <c r="M470" s="588"/>
      <c r="N470" s="600"/>
      <c r="O470" s="585">
        <v>31</v>
      </c>
      <c r="P470" s="596">
        <v>-0.32608695652173914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12159</v>
      </c>
      <c r="D471" s="596">
        <v>3.7280327589148676E-2</v>
      </c>
      <c r="E471" s="586">
        <v>5512</v>
      </c>
      <c r="F471" s="596">
        <v>-0.11168412570507658</v>
      </c>
      <c r="G471" s="587"/>
      <c r="H471" s="598"/>
      <c r="I471" s="588"/>
      <c r="J471" s="599"/>
      <c r="K471" s="586">
        <v>6612</v>
      </c>
      <c r="L471" s="596">
        <v>0.22671614100185522</v>
      </c>
      <c r="M471" s="588"/>
      <c r="N471" s="600"/>
      <c r="O471" s="585">
        <v>35</v>
      </c>
      <c r="P471" s="596">
        <v>-0.72440944881889768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11807</v>
      </c>
      <c r="D472" s="596">
        <v>-5.4456634900296286E-2</v>
      </c>
      <c r="E472" s="586">
        <v>6103</v>
      </c>
      <c r="F472" s="596">
        <v>-4.1915227629513385E-2</v>
      </c>
      <c r="G472" s="587"/>
      <c r="H472" s="598"/>
      <c r="I472" s="588"/>
      <c r="J472" s="599"/>
      <c r="K472" s="586">
        <v>5692</v>
      </c>
      <c r="L472" s="596">
        <v>-5.8395368072787446E-2</v>
      </c>
      <c r="M472" s="588"/>
      <c r="N472" s="600"/>
      <c r="O472" s="585">
        <v>12</v>
      </c>
      <c r="P472" s="596">
        <v>-0.65714285714285714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76703</v>
      </c>
      <c r="D473" s="591">
        <v>0.11553396646257208</v>
      </c>
      <c r="E473" s="592">
        <v>38568</v>
      </c>
      <c r="F473" s="591">
        <v>3.2748694604364692E-2</v>
      </c>
      <c r="G473" s="593"/>
      <c r="H473" s="601"/>
      <c r="I473" s="594"/>
      <c r="J473" s="602"/>
      <c r="K473" s="592">
        <v>37698</v>
      </c>
      <c r="L473" s="591">
        <v>0.21677102833903561</v>
      </c>
      <c r="M473" s="594"/>
      <c r="N473" s="603"/>
      <c r="O473" s="590">
        <v>362</v>
      </c>
      <c r="P473" s="591">
        <v>-6.9408740359897192E-2</v>
      </c>
      <c r="Q473" s="590">
        <v>75</v>
      </c>
      <c r="R473" s="591">
        <v>0.7441860465116279</v>
      </c>
    </row>
    <row r="474" spans="2:18" s="4" customFormat="1" hidden="1" outlineLevel="1" x14ac:dyDescent="0.25">
      <c r="B474" s="152" t="s">
        <v>78</v>
      </c>
      <c r="C474" s="585">
        <v>11349</v>
      </c>
      <c r="D474" s="596">
        <v>-1.5835312747426444E-3</v>
      </c>
      <c r="E474" s="586">
        <v>6898</v>
      </c>
      <c r="F474" s="596">
        <v>9.4746865576892603E-2</v>
      </c>
      <c r="G474" s="587"/>
      <c r="H474" s="598"/>
      <c r="I474" s="588"/>
      <c r="J474" s="599"/>
      <c r="K474" s="586">
        <v>4434</v>
      </c>
      <c r="L474" s="596">
        <v>-0.11231231231231231</v>
      </c>
      <c r="M474" s="588"/>
      <c r="N474" s="600"/>
      <c r="O474" s="585">
        <v>13</v>
      </c>
      <c r="P474" s="596">
        <v>-0.81159420289855078</v>
      </c>
      <c r="Q474" s="585">
        <v>4</v>
      </c>
      <c r="R474" s="596">
        <v>1</v>
      </c>
    </row>
    <row r="475" spans="2:18" s="4" customFormat="1" hidden="1" outlineLevel="1" x14ac:dyDescent="0.25">
      <c r="B475" s="152" t="s">
        <v>79</v>
      </c>
      <c r="C475" s="585">
        <v>9790</v>
      </c>
      <c r="D475" s="596">
        <v>-0.18178019222732966</v>
      </c>
      <c r="E475" s="586">
        <v>5486</v>
      </c>
      <c r="F475" s="596">
        <v>-0.1502478314745973</v>
      </c>
      <c r="G475" s="587"/>
      <c r="H475" s="598"/>
      <c r="I475" s="588"/>
      <c r="J475" s="599"/>
      <c r="K475" s="586">
        <v>4279</v>
      </c>
      <c r="L475" s="596">
        <v>-0.20905730129390021</v>
      </c>
      <c r="M475" s="588"/>
      <c r="N475" s="600"/>
      <c r="O475" s="585">
        <v>23</v>
      </c>
      <c r="P475" s="596">
        <v>-0.76288659793814428</v>
      </c>
      <c r="Q475" s="585">
        <v>2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10522</v>
      </c>
      <c r="D476" s="596">
        <v>-0.17771178493279149</v>
      </c>
      <c r="E476" s="586">
        <v>5621</v>
      </c>
      <c r="F476" s="596">
        <v>-0.1999715343011671</v>
      </c>
      <c r="G476" s="587"/>
      <c r="H476" s="598"/>
      <c r="I476" s="588"/>
      <c r="J476" s="599"/>
      <c r="K476" s="586">
        <v>4869</v>
      </c>
      <c r="L476" s="596">
        <v>-0.1368551675234887</v>
      </c>
      <c r="M476" s="588"/>
      <c r="N476" s="600"/>
      <c r="O476" s="585">
        <v>32</v>
      </c>
      <c r="P476" s="596">
        <v>-0.75193798449612403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7090</v>
      </c>
      <c r="D477" s="596">
        <v>0.31515488777592293</v>
      </c>
      <c r="E477" s="586">
        <v>4129</v>
      </c>
      <c r="F477" s="596">
        <v>0.43268563497571133</v>
      </c>
      <c r="G477" s="587"/>
      <c r="H477" s="598"/>
      <c r="I477" s="588"/>
      <c r="J477" s="599"/>
      <c r="K477" s="586">
        <v>2936</v>
      </c>
      <c r="L477" s="596">
        <v>0.21372467961967745</v>
      </c>
      <c r="M477" s="588"/>
      <c r="N477" s="600"/>
      <c r="O477" s="585">
        <v>25</v>
      </c>
      <c r="P477" s="596">
        <v>-0.72222222222222221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100</v>
      </c>
      <c r="D478" s="596">
        <v>1.5641025641025643</v>
      </c>
      <c r="E478" s="586">
        <v>45</v>
      </c>
      <c r="F478" s="596">
        <v>2.4615384615384617</v>
      </c>
      <c r="G478" s="587"/>
      <c r="H478" s="598"/>
      <c r="I478" s="588"/>
      <c r="J478" s="599"/>
      <c r="K478" s="586">
        <v>37</v>
      </c>
      <c r="L478" s="596">
        <v>0.68181818181818188</v>
      </c>
      <c r="M478" s="588"/>
      <c r="N478" s="600"/>
      <c r="O478" s="585">
        <v>18</v>
      </c>
      <c r="P478" s="596">
        <v>3.5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85</v>
      </c>
      <c r="D479" s="596">
        <v>0.1333333333333333</v>
      </c>
      <c r="E479" s="586">
        <v>40</v>
      </c>
      <c r="F479" s="596">
        <v>-0.13043478260869568</v>
      </c>
      <c r="G479" s="587"/>
      <c r="H479" s="598"/>
      <c r="I479" s="588"/>
      <c r="J479" s="599"/>
      <c r="K479" s="586">
        <v>12</v>
      </c>
      <c r="L479" s="596">
        <v>0.33333333333333326</v>
      </c>
      <c r="M479" s="588"/>
      <c r="N479" s="600"/>
      <c r="O479" s="585">
        <v>33</v>
      </c>
      <c r="P479" s="596">
        <v>0.64999999999999991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136</v>
      </c>
      <c r="D480" s="596">
        <v>3.387096774193548</v>
      </c>
      <c r="E480" s="586">
        <v>35</v>
      </c>
      <c r="F480" s="596">
        <v>2.5</v>
      </c>
      <c r="G480" s="587"/>
      <c r="H480" s="598"/>
      <c r="I480" s="588"/>
      <c r="J480" s="599"/>
      <c r="K480" s="586">
        <v>89</v>
      </c>
      <c r="L480" s="596">
        <v>10.125</v>
      </c>
      <c r="M480" s="588"/>
      <c r="N480" s="600"/>
      <c r="O480" s="585">
        <v>12</v>
      </c>
      <c r="P480" s="596">
        <v>-7.6923076923076872E-2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54</v>
      </c>
      <c r="D481" s="596">
        <v>3.8461538461538547E-2</v>
      </c>
      <c r="E481" s="586">
        <v>40</v>
      </c>
      <c r="F481" s="596">
        <v>7</v>
      </c>
      <c r="G481" s="587"/>
      <c r="H481" s="598"/>
      <c r="I481" s="588"/>
      <c r="J481" s="599"/>
      <c r="K481" s="586">
        <v>11</v>
      </c>
      <c r="L481" s="596">
        <v>-0.65625</v>
      </c>
      <c r="M481" s="588"/>
      <c r="N481" s="600"/>
      <c r="O481" s="585">
        <v>3</v>
      </c>
      <c r="P481" s="596">
        <v>-0.72727272727272729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65</v>
      </c>
      <c r="D482" s="596">
        <v>0.32653061224489788</v>
      </c>
      <c r="E482" s="586">
        <v>22</v>
      </c>
      <c r="F482" s="596">
        <v>0.29411764705882359</v>
      </c>
      <c r="G482" s="587"/>
      <c r="H482" s="598"/>
      <c r="I482" s="588"/>
      <c r="J482" s="599"/>
      <c r="K482" s="586">
        <v>21</v>
      </c>
      <c r="L482" s="596">
        <v>-0.30000000000000004</v>
      </c>
      <c r="M482" s="588"/>
      <c r="N482" s="600"/>
      <c r="O482" s="585">
        <v>22</v>
      </c>
      <c r="P482" s="596" t="s">
        <v>189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5359</v>
      </c>
      <c r="D483" s="596">
        <v>0.32615689185845098</v>
      </c>
      <c r="E483" s="586">
        <v>2454</v>
      </c>
      <c r="F483" s="596">
        <v>0.60707269155206278</v>
      </c>
      <c r="G483" s="587"/>
      <c r="H483" s="598"/>
      <c r="I483" s="588"/>
      <c r="J483" s="599"/>
      <c r="K483" s="586">
        <v>2859</v>
      </c>
      <c r="L483" s="596">
        <v>0.14268585131894485</v>
      </c>
      <c r="M483" s="588"/>
      <c r="N483" s="600"/>
      <c r="O483" s="585">
        <v>46</v>
      </c>
      <c r="P483" s="596">
        <v>2.8333333333333335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11722</v>
      </c>
      <c r="D484" s="596">
        <v>0.21547075902115309</v>
      </c>
      <c r="E484" s="586">
        <v>6205</v>
      </c>
      <c r="F484" s="596">
        <v>0.26891615541922298</v>
      </c>
      <c r="G484" s="587"/>
      <c r="H484" s="598"/>
      <c r="I484" s="588"/>
      <c r="J484" s="599"/>
      <c r="K484" s="586">
        <v>5390</v>
      </c>
      <c r="L484" s="596">
        <v>0.13617200674536267</v>
      </c>
      <c r="M484" s="588"/>
      <c r="N484" s="600"/>
      <c r="O484" s="585">
        <v>127</v>
      </c>
      <c r="P484" s="596">
        <v>11.7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12487</v>
      </c>
      <c r="D485" s="596">
        <v>0.53516105237275635</v>
      </c>
      <c r="E485" s="586">
        <v>6370</v>
      </c>
      <c r="F485" s="596">
        <v>0.94207317073170738</v>
      </c>
      <c r="G485" s="587"/>
      <c r="H485" s="598"/>
      <c r="I485" s="588"/>
      <c r="J485" s="599"/>
      <c r="K485" s="586">
        <v>6045</v>
      </c>
      <c r="L485" s="596">
        <v>0.4348445288393068</v>
      </c>
      <c r="M485" s="588"/>
      <c r="N485" s="600"/>
      <c r="O485" s="585">
        <v>35</v>
      </c>
      <c r="P485" s="596">
        <v>-2.777777777777779E-2</v>
      </c>
      <c r="Q485" s="585">
        <v>37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68759</v>
      </c>
      <c r="D486" s="591">
        <v>8.1388399597382977E-2</v>
      </c>
      <c r="E486" s="592">
        <v>37345</v>
      </c>
      <c r="F486" s="591">
        <v>0.15074107170369455</v>
      </c>
      <c r="G486" s="593"/>
      <c r="H486" s="601"/>
      <c r="I486" s="594"/>
      <c r="J486" s="602"/>
      <c r="K486" s="592">
        <v>30982</v>
      </c>
      <c r="L486" s="591">
        <v>3.1873438800999132E-2</v>
      </c>
      <c r="M486" s="594"/>
      <c r="N486" s="603"/>
      <c r="O486" s="590">
        <v>389</v>
      </c>
      <c r="P486" s="591">
        <v>-0.20773930753564152</v>
      </c>
      <c r="Q486" s="590">
        <v>43</v>
      </c>
      <c r="R486" s="591">
        <v>3.3</v>
      </c>
    </row>
    <row r="487" spans="2:18" s="4" customFormat="1" hidden="1" outlineLevel="1" x14ac:dyDescent="0.25">
      <c r="B487" s="152" t="s">
        <v>78</v>
      </c>
      <c r="C487" s="585">
        <v>11367</v>
      </c>
      <c r="D487" s="596">
        <v>-0.21741824440619617</v>
      </c>
      <c r="E487" s="586">
        <v>6301</v>
      </c>
      <c r="F487" s="596">
        <v>-1.7617711256626145E-2</v>
      </c>
      <c r="G487" s="587"/>
      <c r="H487" s="598"/>
      <c r="I487" s="588"/>
      <c r="J487" s="599"/>
      <c r="K487" s="586">
        <v>4995</v>
      </c>
      <c r="L487" s="596">
        <v>-0.38111758146450259</v>
      </c>
      <c r="M487" s="588"/>
      <c r="N487" s="600"/>
      <c r="O487" s="585">
        <v>69</v>
      </c>
      <c r="P487" s="596">
        <v>0.97142857142857153</v>
      </c>
      <c r="Q487" s="585">
        <v>2</v>
      </c>
      <c r="R487" s="596">
        <v>-0.6</v>
      </c>
    </row>
    <row r="488" spans="2:18" s="4" customFormat="1" hidden="1" outlineLevel="1" x14ac:dyDescent="0.25">
      <c r="B488" s="152" t="s">
        <v>79</v>
      </c>
      <c r="C488" s="585">
        <v>11965</v>
      </c>
      <c r="D488" s="596">
        <v>-0.21220700553068217</v>
      </c>
      <c r="E488" s="586">
        <v>6456</v>
      </c>
      <c r="F488" s="596">
        <v>-0.15153108161387829</v>
      </c>
      <c r="G488" s="587"/>
      <c r="H488" s="598"/>
      <c r="I488" s="588"/>
      <c r="J488" s="599"/>
      <c r="K488" s="586">
        <v>5410</v>
      </c>
      <c r="L488" s="596">
        <v>-0.27866666666666662</v>
      </c>
      <c r="M488" s="588"/>
      <c r="N488" s="600"/>
      <c r="O488" s="585">
        <v>97</v>
      </c>
      <c r="P488" s="596">
        <v>0.27631578947368429</v>
      </c>
      <c r="Q488" s="585">
        <v>2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12796</v>
      </c>
      <c r="D489" s="596">
        <v>-0.28796394190640473</v>
      </c>
      <c r="E489" s="586">
        <v>7026</v>
      </c>
      <c r="F489" s="596">
        <v>-0.21453325880380103</v>
      </c>
      <c r="G489" s="587"/>
      <c r="H489" s="598"/>
      <c r="I489" s="588"/>
      <c r="J489" s="599"/>
      <c r="K489" s="586">
        <v>5641</v>
      </c>
      <c r="L489" s="596">
        <v>-0.36986148346738157</v>
      </c>
      <c r="M489" s="588"/>
      <c r="N489" s="600"/>
      <c r="O489" s="585">
        <v>129</v>
      </c>
      <c r="P489" s="596">
        <v>0.7432432432432432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5391</v>
      </c>
      <c r="D490" s="596">
        <v>1.5254237288135686E-2</v>
      </c>
      <c r="E490" s="586">
        <v>2882</v>
      </c>
      <c r="F490" s="596">
        <v>0.4719101123595506</v>
      </c>
      <c r="G490" s="587"/>
      <c r="H490" s="598"/>
      <c r="I490" s="588"/>
      <c r="J490" s="599"/>
      <c r="K490" s="586">
        <v>2419</v>
      </c>
      <c r="L490" s="596">
        <v>-0.22268637532133673</v>
      </c>
      <c r="M490" s="588"/>
      <c r="N490" s="600"/>
      <c r="O490" s="585">
        <v>90</v>
      </c>
      <c r="P490" s="596">
        <v>-0.625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39</v>
      </c>
      <c r="D491" s="596">
        <v>-0.53012048192771077</v>
      </c>
      <c r="E491" s="586">
        <v>13</v>
      </c>
      <c r="F491" s="596">
        <v>0.44444444444444442</v>
      </c>
      <c r="G491" s="587"/>
      <c r="H491" s="598"/>
      <c r="I491" s="588"/>
      <c r="J491" s="599"/>
      <c r="K491" s="586">
        <v>22</v>
      </c>
      <c r="L491" s="596">
        <v>-0.46341463414634143</v>
      </c>
      <c r="M491" s="588"/>
      <c r="N491" s="600"/>
      <c r="O491" s="585">
        <v>4</v>
      </c>
      <c r="P491" s="596">
        <v>-0.8666666666666667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75</v>
      </c>
      <c r="D492" s="596">
        <v>1.0833333333333335</v>
      </c>
      <c r="E492" s="586">
        <v>46</v>
      </c>
      <c r="F492" s="596">
        <v>6.666666666666667</v>
      </c>
      <c r="G492" s="587"/>
      <c r="H492" s="598"/>
      <c r="I492" s="588"/>
      <c r="J492" s="599"/>
      <c r="K492" s="586">
        <v>9</v>
      </c>
      <c r="L492" s="596">
        <v>-0.64</v>
      </c>
      <c r="M492" s="588"/>
      <c r="N492" s="600"/>
      <c r="O492" s="585">
        <v>20</v>
      </c>
      <c r="P492" s="596">
        <v>3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31</v>
      </c>
      <c r="D493" s="596">
        <v>-0.35416666666666663</v>
      </c>
      <c r="E493" s="586">
        <v>10</v>
      </c>
      <c r="F493" s="596">
        <v>0.4285714285714286</v>
      </c>
      <c r="G493" s="587"/>
      <c r="H493" s="598"/>
      <c r="I493" s="588"/>
      <c r="J493" s="599"/>
      <c r="K493" s="586">
        <v>8</v>
      </c>
      <c r="L493" s="596">
        <v>-0.67999999999999994</v>
      </c>
      <c r="M493" s="588"/>
      <c r="N493" s="600"/>
      <c r="O493" s="585">
        <v>13</v>
      </c>
      <c r="P493" s="596">
        <v>1.1666666666666665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52</v>
      </c>
      <c r="D494" s="596">
        <v>0.67741935483870974</v>
      </c>
      <c r="E494" s="586">
        <v>5</v>
      </c>
      <c r="F494" s="596" t="s">
        <v>189</v>
      </c>
      <c r="G494" s="587"/>
      <c r="H494" s="598"/>
      <c r="I494" s="588"/>
      <c r="J494" s="599"/>
      <c r="K494" s="586">
        <v>32</v>
      </c>
      <c r="L494" s="596">
        <v>0.39130434782608692</v>
      </c>
      <c r="M494" s="588"/>
      <c r="N494" s="600"/>
      <c r="O494" s="585">
        <v>11</v>
      </c>
      <c r="P494" s="596">
        <v>0.375</v>
      </c>
      <c r="Q494" s="585">
        <v>4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49</v>
      </c>
      <c r="D495" s="596">
        <v>-0.37179487179487181</v>
      </c>
      <c r="E495" s="586">
        <v>17</v>
      </c>
      <c r="F495" s="596">
        <v>1.8333333333333335</v>
      </c>
      <c r="G495" s="587"/>
      <c r="H495" s="598"/>
      <c r="I495" s="588"/>
      <c r="J495" s="599"/>
      <c r="K495" s="586">
        <v>30</v>
      </c>
      <c r="L495" s="596">
        <v>-0.50819672131147542</v>
      </c>
      <c r="M495" s="588"/>
      <c r="N495" s="600"/>
      <c r="O495" s="585">
        <v>0</v>
      </c>
      <c r="P495" s="596">
        <v>-1</v>
      </c>
      <c r="Q495" s="585">
        <v>2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4041</v>
      </c>
      <c r="D496" s="596">
        <v>-0.42721474131821402</v>
      </c>
      <c r="E496" s="586">
        <v>1527</v>
      </c>
      <c r="F496" s="596">
        <v>-0.60265417642466823</v>
      </c>
      <c r="G496" s="587"/>
      <c r="H496" s="598"/>
      <c r="I496" s="588"/>
      <c r="J496" s="599"/>
      <c r="K496" s="586">
        <v>2502</v>
      </c>
      <c r="L496" s="596">
        <v>-0.21493567618449949</v>
      </c>
      <c r="M496" s="588"/>
      <c r="N496" s="600"/>
      <c r="O496" s="585">
        <v>12</v>
      </c>
      <c r="P496" s="596">
        <v>-0.52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9644</v>
      </c>
      <c r="D497" s="596">
        <v>-9.5394428290029087E-2</v>
      </c>
      <c r="E497" s="586">
        <v>4890</v>
      </c>
      <c r="F497" s="596">
        <v>-7.9442771084337394E-2</v>
      </c>
      <c r="G497" s="587"/>
      <c r="H497" s="598"/>
      <c r="I497" s="588"/>
      <c r="J497" s="599"/>
      <c r="K497" s="586">
        <v>4744</v>
      </c>
      <c r="L497" s="596">
        <v>-0.10994371482176357</v>
      </c>
      <c r="M497" s="588"/>
      <c r="N497" s="600"/>
      <c r="O497" s="585">
        <v>10</v>
      </c>
      <c r="P497" s="596">
        <v>-0.47368421052631582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8134</v>
      </c>
      <c r="D498" s="596">
        <v>-0.34471924595182468</v>
      </c>
      <c r="E498" s="586">
        <v>3280</v>
      </c>
      <c r="F498" s="596">
        <v>-0.54003646052447063</v>
      </c>
      <c r="G498" s="587"/>
      <c r="H498" s="598"/>
      <c r="I498" s="588"/>
      <c r="J498" s="599"/>
      <c r="K498" s="586">
        <v>4213</v>
      </c>
      <c r="L498" s="596">
        <v>-0.195531793011266</v>
      </c>
      <c r="M498" s="588"/>
      <c r="N498" s="600"/>
      <c r="O498" s="585">
        <v>36</v>
      </c>
      <c r="P498" s="596">
        <v>1.7692307692307692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63584</v>
      </c>
      <c r="D499" s="591">
        <v>-0.23759277689180924</v>
      </c>
      <c r="E499" s="592">
        <v>32453</v>
      </c>
      <c r="F499" s="591">
        <v>-0.21306983511154221</v>
      </c>
      <c r="G499" s="593"/>
      <c r="H499" s="601"/>
      <c r="I499" s="594"/>
      <c r="J499" s="602"/>
      <c r="K499" s="592">
        <v>30025</v>
      </c>
      <c r="L499" s="591">
        <v>-0.27762005581753435</v>
      </c>
      <c r="M499" s="594"/>
      <c r="N499" s="603"/>
      <c r="O499" s="590">
        <v>491</v>
      </c>
      <c r="P499" s="591">
        <v>-9.4095940959409541E-2</v>
      </c>
      <c r="Q499" s="590">
        <v>10</v>
      </c>
      <c r="R499" s="591">
        <v>-0.81132075471698117</v>
      </c>
    </row>
    <row r="500" spans="2:18" s="4" customFormat="1" hidden="1" outlineLevel="1" x14ac:dyDescent="0.25">
      <c r="B500" s="152" t="s">
        <v>78</v>
      </c>
      <c r="C500" s="585">
        <v>14525</v>
      </c>
      <c r="D500" s="596">
        <v>-9.3320848938826417E-2</v>
      </c>
      <c r="E500" s="586">
        <v>6414</v>
      </c>
      <c r="F500" s="596">
        <v>-0.3459773631079841</v>
      </c>
      <c r="G500" s="587"/>
      <c r="H500" s="598"/>
      <c r="I500" s="588"/>
      <c r="J500" s="599"/>
      <c r="K500" s="586">
        <v>8071</v>
      </c>
      <c r="L500" s="596">
        <v>0.30746800583184841</v>
      </c>
      <c r="M500" s="588"/>
      <c r="N500" s="600"/>
      <c r="O500" s="585">
        <v>35</v>
      </c>
      <c r="P500" s="596">
        <v>-0.125</v>
      </c>
      <c r="Q500" s="585">
        <v>5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15188</v>
      </c>
      <c r="D501" s="596">
        <v>0.19037542127125939</v>
      </c>
      <c r="E501" s="586">
        <v>7609</v>
      </c>
      <c r="F501" s="596">
        <v>-9.0702676864244713E-2</v>
      </c>
      <c r="G501" s="587"/>
      <c r="H501" s="598"/>
      <c r="I501" s="588"/>
      <c r="J501" s="599"/>
      <c r="K501" s="586">
        <v>7500</v>
      </c>
      <c r="L501" s="596">
        <v>0.73250173250173245</v>
      </c>
      <c r="M501" s="588"/>
      <c r="N501" s="600"/>
      <c r="O501" s="585">
        <v>76</v>
      </c>
      <c r="P501" s="596">
        <v>0.22580645161290325</v>
      </c>
      <c r="Q501" s="585">
        <v>3</v>
      </c>
      <c r="R501" s="596" t="s">
        <v>189</v>
      </c>
    </row>
    <row r="502" spans="2:18" s="4" customFormat="1" hidden="1" outlineLevel="1" x14ac:dyDescent="0.25">
      <c r="B502" s="152" t="s">
        <v>80</v>
      </c>
      <c r="C502" s="585">
        <v>17971</v>
      </c>
      <c r="D502" s="596">
        <v>0.25935529081990194</v>
      </c>
      <c r="E502" s="586">
        <v>8945</v>
      </c>
      <c r="F502" s="596">
        <v>-6.7160287829804988E-2</v>
      </c>
      <c r="G502" s="587"/>
      <c r="H502" s="598"/>
      <c r="I502" s="588"/>
      <c r="J502" s="599"/>
      <c r="K502" s="586">
        <v>8952</v>
      </c>
      <c r="L502" s="596">
        <v>0.92516129032258054</v>
      </c>
      <c r="M502" s="588"/>
      <c r="N502" s="600"/>
      <c r="O502" s="585">
        <v>74</v>
      </c>
      <c r="P502" s="596">
        <v>1.3870967741935485</v>
      </c>
      <c r="Q502" s="585">
        <v>0</v>
      </c>
      <c r="R502" s="596" t="s">
        <v>189</v>
      </c>
    </row>
    <row r="503" spans="2:18" s="4" customFormat="1" hidden="1" outlineLevel="1" x14ac:dyDescent="0.25">
      <c r="B503" s="152" t="s">
        <v>81</v>
      </c>
      <c r="C503" s="585">
        <v>5310</v>
      </c>
      <c r="D503" s="596">
        <v>0.37457934247993796</v>
      </c>
      <c r="E503" s="586">
        <v>1958</v>
      </c>
      <c r="F503" s="596">
        <v>-0.19490131578947367</v>
      </c>
      <c r="G503" s="587"/>
      <c r="H503" s="598"/>
      <c r="I503" s="588"/>
      <c r="J503" s="599"/>
      <c r="K503" s="586">
        <v>3112</v>
      </c>
      <c r="L503" s="596">
        <v>1.2534395365677047</v>
      </c>
      <c r="M503" s="588"/>
      <c r="N503" s="600"/>
      <c r="O503" s="585">
        <v>240</v>
      </c>
      <c r="P503" s="596">
        <v>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83</v>
      </c>
      <c r="D504" s="596">
        <v>-0.88933333333333331</v>
      </c>
      <c r="E504" s="586">
        <v>9</v>
      </c>
      <c r="F504" s="596">
        <v>-0.98682284040995605</v>
      </c>
      <c r="G504" s="587"/>
      <c r="H504" s="598"/>
      <c r="I504" s="588"/>
      <c r="J504" s="599"/>
      <c r="K504" s="586">
        <v>41</v>
      </c>
      <c r="L504" s="596">
        <v>2.4999999999999911E-2</v>
      </c>
      <c r="M504" s="588"/>
      <c r="N504" s="600"/>
      <c r="O504" s="585">
        <v>30</v>
      </c>
      <c r="P504" s="596">
        <v>0.25</v>
      </c>
      <c r="Q504" s="585">
        <v>3</v>
      </c>
      <c r="R504" s="596">
        <v>0</v>
      </c>
    </row>
    <row r="505" spans="2:18" s="4" customFormat="1" hidden="1" outlineLevel="1" x14ac:dyDescent="0.25">
      <c r="B505" s="152" t="s">
        <v>83</v>
      </c>
      <c r="C505" s="585">
        <v>36</v>
      </c>
      <c r="D505" s="596">
        <v>-0.95306388526727515</v>
      </c>
      <c r="E505" s="586">
        <v>6</v>
      </c>
      <c r="F505" s="596">
        <v>-0.9915730337078652</v>
      </c>
      <c r="G505" s="587"/>
      <c r="H505" s="598"/>
      <c r="I505" s="588"/>
      <c r="J505" s="599"/>
      <c r="K505" s="586">
        <v>25</v>
      </c>
      <c r="L505" s="596">
        <v>-0.24242424242424243</v>
      </c>
      <c r="M505" s="588"/>
      <c r="N505" s="600"/>
      <c r="O505" s="585">
        <v>5</v>
      </c>
      <c r="P505" s="596">
        <v>-0.77272727272727271</v>
      </c>
      <c r="Q505" s="585">
        <v>0</v>
      </c>
      <c r="R505" s="596" t="s">
        <v>189</v>
      </c>
    </row>
    <row r="506" spans="2:18" s="4" customFormat="1" hidden="1" outlineLevel="1" x14ac:dyDescent="0.25">
      <c r="B506" s="152" t="s">
        <v>84</v>
      </c>
      <c r="C506" s="585">
        <v>48</v>
      </c>
      <c r="D506" s="596">
        <v>-0.30434782608695654</v>
      </c>
      <c r="E506" s="586">
        <v>7</v>
      </c>
      <c r="F506" s="596">
        <v>-0.5</v>
      </c>
      <c r="G506" s="587"/>
      <c r="H506" s="598"/>
      <c r="I506" s="588"/>
      <c r="J506" s="599"/>
      <c r="K506" s="586">
        <v>25</v>
      </c>
      <c r="L506" s="596">
        <v>-0.21875</v>
      </c>
      <c r="M506" s="588"/>
      <c r="N506" s="600"/>
      <c r="O506" s="585">
        <v>6</v>
      </c>
      <c r="P506" s="596">
        <v>-0.45454545454545459</v>
      </c>
      <c r="Q506" s="585">
        <v>10</v>
      </c>
      <c r="R506" s="596">
        <v>-0.16666666666666663</v>
      </c>
    </row>
    <row r="507" spans="2:18" s="4" customFormat="1" hidden="1" outlineLevel="1" x14ac:dyDescent="0.25">
      <c r="B507" s="152" t="s">
        <v>85</v>
      </c>
      <c r="C507" s="585">
        <v>31</v>
      </c>
      <c r="D507" s="596">
        <v>-0.48333333333333328</v>
      </c>
      <c r="E507" s="586">
        <v>0</v>
      </c>
      <c r="F507" s="596">
        <v>-1</v>
      </c>
      <c r="G507" s="587"/>
      <c r="H507" s="598"/>
      <c r="I507" s="588"/>
      <c r="J507" s="599"/>
      <c r="K507" s="586">
        <v>23</v>
      </c>
      <c r="L507" s="596">
        <v>-0.46511627906976749</v>
      </c>
      <c r="M507" s="588"/>
      <c r="N507" s="600"/>
      <c r="O507" s="585">
        <v>8</v>
      </c>
      <c r="P507" s="596">
        <v>-0.27272727272727271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78</v>
      </c>
      <c r="D508" s="596">
        <v>-0.93133802816901412</v>
      </c>
      <c r="E508" s="586">
        <v>6</v>
      </c>
      <c r="F508" s="596">
        <v>-0.99393326592517695</v>
      </c>
      <c r="G508" s="587"/>
      <c r="H508" s="598"/>
      <c r="I508" s="588"/>
      <c r="J508" s="599"/>
      <c r="K508" s="586">
        <v>61</v>
      </c>
      <c r="L508" s="596">
        <v>-0.54477611940298509</v>
      </c>
      <c r="M508" s="588"/>
      <c r="N508" s="600"/>
      <c r="O508" s="585">
        <v>11</v>
      </c>
      <c r="P508" s="596">
        <v>-0.15384615384615385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7055</v>
      </c>
      <c r="D509" s="596">
        <v>-9.131890777949514E-2</v>
      </c>
      <c r="E509" s="586">
        <v>3843</v>
      </c>
      <c r="F509" s="596">
        <v>-0.16691957511380884</v>
      </c>
      <c r="G509" s="587"/>
      <c r="H509" s="598"/>
      <c r="I509" s="588"/>
      <c r="J509" s="599"/>
      <c r="K509" s="586">
        <v>3187</v>
      </c>
      <c r="L509" s="596">
        <v>2.541827541827546E-2</v>
      </c>
      <c r="M509" s="588"/>
      <c r="N509" s="600"/>
      <c r="O509" s="585">
        <v>25</v>
      </c>
      <c r="P509" s="596">
        <v>-0.40476190476190477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10661</v>
      </c>
      <c r="D510" s="596">
        <v>-0.11217521652231843</v>
      </c>
      <c r="E510" s="586">
        <v>5312</v>
      </c>
      <c r="F510" s="596">
        <v>-0.19209125475285171</v>
      </c>
      <c r="G510" s="587"/>
      <c r="H510" s="598"/>
      <c r="I510" s="588"/>
      <c r="J510" s="599"/>
      <c r="K510" s="586">
        <v>5330</v>
      </c>
      <c r="L510" s="596">
        <v>-1.2231282431430679E-2</v>
      </c>
      <c r="M510" s="588"/>
      <c r="N510" s="600"/>
      <c r="O510" s="585">
        <v>19</v>
      </c>
      <c r="P510" s="596">
        <v>-0.48648648648648651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12413</v>
      </c>
      <c r="D511" s="596">
        <v>-0.12510572314632085</v>
      </c>
      <c r="E511" s="586">
        <v>7131</v>
      </c>
      <c r="F511" s="596">
        <v>-9.3324856961220615E-2</v>
      </c>
      <c r="G511" s="587"/>
      <c r="H511" s="598"/>
      <c r="I511" s="588"/>
      <c r="J511" s="599"/>
      <c r="K511" s="586">
        <v>5237</v>
      </c>
      <c r="L511" s="596">
        <v>-0.15857969151670948</v>
      </c>
      <c r="M511" s="588"/>
      <c r="N511" s="600"/>
      <c r="O511" s="585">
        <v>13</v>
      </c>
      <c r="P511" s="596">
        <v>-0.84337349397590367</v>
      </c>
      <c r="Q511" s="585">
        <v>32</v>
      </c>
      <c r="R511" s="596">
        <v>1</v>
      </c>
    </row>
    <row r="512" spans="2:18" s="4" customFormat="1" ht="15.75" collapsed="1" x14ac:dyDescent="0.25">
      <c r="B512" s="65">
        <v>1979</v>
      </c>
      <c r="C512" s="590">
        <v>83399</v>
      </c>
      <c r="D512" s="591">
        <v>-3.048270256054697E-3</v>
      </c>
      <c r="E512" s="592">
        <v>41240</v>
      </c>
      <c r="F512" s="591">
        <v>-0.20159526068185774</v>
      </c>
      <c r="G512" s="593"/>
      <c r="H512" s="601"/>
      <c r="I512" s="594"/>
      <c r="J512" s="602"/>
      <c r="K512" s="592">
        <v>41564</v>
      </c>
      <c r="L512" s="591">
        <v>0.31769330754842606</v>
      </c>
      <c r="M512" s="594"/>
      <c r="N512" s="603"/>
      <c r="O512" s="590">
        <v>542</v>
      </c>
      <c r="P512" s="591">
        <v>0.27830188679245293</v>
      </c>
      <c r="Q512" s="590">
        <v>53</v>
      </c>
      <c r="R512" s="591">
        <v>0.55882352941176472</v>
      </c>
    </row>
    <row r="513" spans="2:18" s="4" customFormat="1" hidden="1" outlineLevel="1" x14ac:dyDescent="0.25">
      <c r="B513" s="152" t="s">
        <v>78</v>
      </c>
      <c r="C513" s="585">
        <v>16020</v>
      </c>
      <c r="D513" s="604" t="s">
        <v>189</v>
      </c>
      <c r="E513" s="586">
        <v>9807</v>
      </c>
      <c r="F513" s="604" t="s">
        <v>189</v>
      </c>
      <c r="G513" s="587"/>
      <c r="H513" s="598"/>
      <c r="I513" s="588"/>
      <c r="J513" s="599"/>
      <c r="K513" s="586">
        <v>6173</v>
      </c>
      <c r="L513" s="604" t="s">
        <v>189</v>
      </c>
      <c r="M513" s="588"/>
      <c r="N513" s="600"/>
      <c r="O513" s="585">
        <v>40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12759</v>
      </c>
      <c r="D514" s="604" t="s">
        <v>189</v>
      </c>
      <c r="E514" s="586">
        <v>8368</v>
      </c>
      <c r="F514" s="604" t="s">
        <v>189</v>
      </c>
      <c r="G514" s="587"/>
      <c r="H514" s="598"/>
      <c r="I514" s="588"/>
      <c r="J514" s="599"/>
      <c r="K514" s="586">
        <v>4329</v>
      </c>
      <c r="L514" s="604" t="s">
        <v>189</v>
      </c>
      <c r="M514" s="588"/>
      <c r="N514" s="600"/>
      <c r="O514" s="585">
        <v>62</v>
      </c>
      <c r="P514" s="604" t="s">
        <v>189</v>
      </c>
      <c r="Q514" s="585">
        <v>0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14270</v>
      </c>
      <c r="D515" s="604" t="s">
        <v>189</v>
      </c>
      <c r="E515" s="586">
        <v>9589</v>
      </c>
      <c r="F515" s="604" t="s">
        <v>189</v>
      </c>
      <c r="G515" s="587"/>
      <c r="H515" s="598"/>
      <c r="I515" s="588"/>
      <c r="J515" s="599"/>
      <c r="K515" s="586">
        <v>4650</v>
      </c>
      <c r="L515" s="604" t="s">
        <v>189</v>
      </c>
      <c r="M515" s="588"/>
      <c r="N515" s="600"/>
      <c r="O515" s="585">
        <v>31</v>
      </c>
      <c r="P515" s="604" t="s">
        <v>189</v>
      </c>
      <c r="Q515" s="585">
        <v>0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3863</v>
      </c>
      <c r="D516" s="604" t="s">
        <v>189</v>
      </c>
      <c r="E516" s="586">
        <v>2432</v>
      </c>
      <c r="F516" s="604" t="s">
        <v>189</v>
      </c>
      <c r="G516" s="587"/>
      <c r="H516" s="598"/>
      <c r="I516" s="588"/>
      <c r="J516" s="599"/>
      <c r="K516" s="586">
        <v>1381</v>
      </c>
      <c r="L516" s="604" t="s">
        <v>189</v>
      </c>
      <c r="M516" s="588"/>
      <c r="N516" s="600"/>
      <c r="O516" s="585">
        <v>48</v>
      </c>
      <c r="P516" s="604" t="s">
        <v>189</v>
      </c>
      <c r="Q516" s="585">
        <v>2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750</v>
      </c>
      <c r="D517" s="604" t="s">
        <v>189</v>
      </c>
      <c r="E517" s="586">
        <v>683</v>
      </c>
      <c r="F517" s="604" t="s">
        <v>189</v>
      </c>
      <c r="G517" s="587"/>
      <c r="H517" s="598"/>
      <c r="I517" s="588"/>
      <c r="J517" s="599"/>
      <c r="K517" s="586">
        <v>40</v>
      </c>
      <c r="L517" s="604" t="s">
        <v>189</v>
      </c>
      <c r="M517" s="588"/>
      <c r="N517" s="600"/>
      <c r="O517" s="585">
        <v>24</v>
      </c>
      <c r="P517" s="604" t="s">
        <v>189</v>
      </c>
      <c r="Q517" s="585">
        <v>3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767</v>
      </c>
      <c r="D518" s="604" t="s">
        <v>189</v>
      </c>
      <c r="E518" s="586">
        <v>712</v>
      </c>
      <c r="F518" s="604" t="s">
        <v>189</v>
      </c>
      <c r="G518" s="587"/>
      <c r="H518" s="598"/>
      <c r="I518" s="588"/>
      <c r="J518" s="599"/>
      <c r="K518" s="586">
        <v>33</v>
      </c>
      <c r="L518" s="604" t="s">
        <v>189</v>
      </c>
      <c r="M518" s="588"/>
      <c r="N518" s="600"/>
      <c r="O518" s="585">
        <v>22</v>
      </c>
      <c r="P518" s="604" t="s">
        <v>189</v>
      </c>
      <c r="Q518" s="585">
        <v>0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69</v>
      </c>
      <c r="D519" s="604" t="s">
        <v>189</v>
      </c>
      <c r="E519" s="586">
        <v>14</v>
      </c>
      <c r="F519" s="604" t="s">
        <v>189</v>
      </c>
      <c r="G519" s="587"/>
      <c r="H519" s="598"/>
      <c r="I519" s="588"/>
      <c r="J519" s="599"/>
      <c r="K519" s="586">
        <v>32</v>
      </c>
      <c r="L519" s="604" t="s">
        <v>189</v>
      </c>
      <c r="M519" s="588"/>
      <c r="N519" s="600"/>
      <c r="O519" s="585">
        <v>11</v>
      </c>
      <c r="P519" s="604" t="s">
        <v>189</v>
      </c>
      <c r="Q519" s="585">
        <v>12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60</v>
      </c>
      <c r="D520" s="604" t="s">
        <v>189</v>
      </c>
      <c r="E520" s="586">
        <v>6</v>
      </c>
      <c r="F520" s="604" t="s">
        <v>189</v>
      </c>
      <c r="G520" s="587"/>
      <c r="H520" s="598"/>
      <c r="I520" s="588"/>
      <c r="J520" s="599"/>
      <c r="K520" s="586">
        <v>43</v>
      </c>
      <c r="L520" s="604" t="s">
        <v>189</v>
      </c>
      <c r="M520" s="588"/>
      <c r="N520" s="600"/>
      <c r="O520" s="585">
        <v>11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1136</v>
      </c>
      <c r="D521" s="604" t="s">
        <v>189</v>
      </c>
      <c r="E521" s="586">
        <v>989</v>
      </c>
      <c r="F521" s="604" t="s">
        <v>189</v>
      </c>
      <c r="G521" s="587"/>
      <c r="H521" s="598"/>
      <c r="I521" s="588"/>
      <c r="J521" s="599"/>
      <c r="K521" s="586">
        <v>134</v>
      </c>
      <c r="L521" s="604" t="s">
        <v>189</v>
      </c>
      <c r="M521" s="588"/>
      <c r="N521" s="600"/>
      <c r="O521" s="585">
        <v>13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7764</v>
      </c>
      <c r="D522" s="604" t="s">
        <v>189</v>
      </c>
      <c r="E522" s="586">
        <v>4613</v>
      </c>
      <c r="F522" s="604" t="s">
        <v>189</v>
      </c>
      <c r="G522" s="587"/>
      <c r="H522" s="598"/>
      <c r="I522" s="588"/>
      <c r="J522" s="599"/>
      <c r="K522" s="586">
        <v>3108</v>
      </c>
      <c r="L522" s="604" t="s">
        <v>189</v>
      </c>
      <c r="M522" s="588"/>
      <c r="N522" s="600"/>
      <c r="O522" s="585">
        <v>42</v>
      </c>
      <c r="P522" s="604" t="s">
        <v>189</v>
      </c>
      <c r="Q522" s="585">
        <v>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12008</v>
      </c>
      <c r="D523" s="604" t="s">
        <v>189</v>
      </c>
      <c r="E523" s="586">
        <v>6575</v>
      </c>
      <c r="F523" s="604" t="s">
        <v>189</v>
      </c>
      <c r="G523" s="587"/>
      <c r="H523" s="598"/>
      <c r="I523" s="588"/>
      <c r="J523" s="599"/>
      <c r="K523" s="586">
        <v>5396</v>
      </c>
      <c r="L523" s="604" t="s">
        <v>189</v>
      </c>
      <c r="M523" s="588"/>
      <c r="N523" s="600"/>
      <c r="O523" s="585">
        <v>37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14188</v>
      </c>
      <c r="D524" s="604" t="s">
        <v>189</v>
      </c>
      <c r="E524" s="586">
        <v>7865</v>
      </c>
      <c r="F524" s="604" t="s">
        <v>189</v>
      </c>
      <c r="G524" s="587"/>
      <c r="H524" s="598"/>
      <c r="I524" s="588"/>
      <c r="J524" s="599"/>
      <c r="K524" s="586">
        <v>6224</v>
      </c>
      <c r="L524" s="604" t="s">
        <v>189</v>
      </c>
      <c r="M524" s="588"/>
      <c r="N524" s="600"/>
      <c r="O524" s="585">
        <v>83</v>
      </c>
      <c r="P524" s="604" t="s">
        <v>189</v>
      </c>
      <c r="Q524" s="585">
        <v>16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83654</v>
      </c>
      <c r="D525" s="606" t="s">
        <v>189</v>
      </c>
      <c r="E525" s="607">
        <v>51653</v>
      </c>
      <c r="F525" s="606" t="s">
        <v>189</v>
      </c>
      <c r="G525" s="608"/>
      <c r="H525" s="609"/>
      <c r="I525" s="610"/>
      <c r="J525" s="611"/>
      <c r="K525" s="607">
        <v>31543</v>
      </c>
      <c r="L525" s="606" t="s">
        <v>189</v>
      </c>
      <c r="M525" s="610"/>
      <c r="N525" s="612"/>
      <c r="O525" s="605">
        <v>424</v>
      </c>
      <c r="P525" s="606" t="s">
        <v>189</v>
      </c>
      <c r="Q525" s="605">
        <v>34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0.8567124083351485</v>
      </c>
      <c r="E6" s="616">
        <v>0.39406810426196182</v>
      </c>
      <c r="F6" s="617">
        <v>0.31576272417047846</v>
      </c>
      <c r="G6" s="615">
        <v>0.12048936324693241</v>
      </c>
      <c r="H6" s="617">
        <v>0.10854570536557032</v>
      </c>
      <c r="I6" s="286">
        <v>2.0547447905322008E-2</v>
      </c>
      <c r="J6" s="286">
        <v>2.2507805125971101E-3</v>
      </c>
    </row>
    <row r="7" spans="2:11" s="4" customFormat="1" x14ac:dyDescent="0.25">
      <c r="B7" s="152" t="s">
        <v>79</v>
      </c>
      <c r="C7" s="614">
        <v>1</v>
      </c>
      <c r="D7" s="615">
        <v>0.85336308575071729</v>
      </c>
      <c r="E7" s="616">
        <v>0.40561956373241043</v>
      </c>
      <c r="F7" s="617">
        <v>0.33243772485085843</v>
      </c>
      <c r="G7" s="615">
        <v>0.12514231066988479</v>
      </c>
      <c r="H7" s="617">
        <v>0.11325652352110752</v>
      </c>
      <c r="I7" s="286">
        <v>2.0583815292135342E-2</v>
      </c>
      <c r="J7" s="286">
        <v>9.1078828726262584E-4</v>
      </c>
    </row>
    <row r="8" spans="2:11" s="4" customFormat="1" x14ac:dyDescent="0.25">
      <c r="B8" s="152" t="s">
        <v>80</v>
      </c>
      <c r="C8" s="614">
        <v>1</v>
      </c>
      <c r="D8" s="615">
        <v>0.87237124964949997</v>
      </c>
      <c r="E8" s="616">
        <v>0.4098046546406206</v>
      </c>
      <c r="F8" s="617">
        <v>0.31773997569866341</v>
      </c>
      <c r="G8" s="615">
        <v>0.10613141415085522</v>
      </c>
      <c r="H8" s="617">
        <v>9.6083746144499479E-2</v>
      </c>
      <c r="I8" s="286">
        <v>2.098326946443593E-2</v>
      </c>
      <c r="J8" s="286">
        <v>5.1406673520889797E-4</v>
      </c>
    </row>
    <row r="9" spans="2:11" s="4" customFormat="1" x14ac:dyDescent="0.25">
      <c r="B9" s="152" t="s">
        <v>81</v>
      </c>
      <c r="C9" s="614">
        <v>1</v>
      </c>
      <c r="D9" s="615">
        <v>0.87896298610026546</v>
      </c>
      <c r="E9" s="616">
        <v>0.42698734967983759</v>
      </c>
      <c r="F9" s="617">
        <v>0.33429642355146028</v>
      </c>
      <c r="G9" s="615">
        <v>9.5267843198500707E-2</v>
      </c>
      <c r="H9" s="617">
        <v>8.8942683117288771E-2</v>
      </c>
      <c r="I9" s="286">
        <v>2.5456817116976418E-2</v>
      </c>
      <c r="J9" s="286">
        <v>3.1235358425737937E-4</v>
      </c>
    </row>
    <row r="10" spans="2:11" s="4" customFormat="1" x14ac:dyDescent="0.25">
      <c r="B10" s="152" t="s">
        <v>82</v>
      </c>
      <c r="C10" s="614">
        <v>1</v>
      </c>
      <c r="D10" s="615">
        <v>0.82390510948905105</v>
      </c>
      <c r="E10" s="616">
        <v>0.44343065693430656</v>
      </c>
      <c r="F10" s="617">
        <v>0.2728102189781022</v>
      </c>
      <c r="G10" s="615">
        <v>0.13412408759124086</v>
      </c>
      <c r="H10" s="617">
        <v>0.12317518248175183</v>
      </c>
      <c r="I10" s="286">
        <v>3.7408759124087594E-2</v>
      </c>
      <c r="J10" s="286">
        <v>4.5620437956204376E-3</v>
      </c>
    </row>
    <row r="11" spans="2:11" s="4" customFormat="1" x14ac:dyDescent="0.25">
      <c r="B11" s="152" t="s">
        <v>83</v>
      </c>
      <c r="C11" s="614">
        <v>1</v>
      </c>
      <c r="D11" s="615">
        <v>0.86375321336760924</v>
      </c>
      <c r="E11" s="616">
        <v>0.35861182519280205</v>
      </c>
      <c r="F11" s="617">
        <v>0.41066838046272491</v>
      </c>
      <c r="G11" s="615">
        <v>9.8971722365038567E-2</v>
      </c>
      <c r="H11" s="617">
        <v>7.4550128534704371E-2</v>
      </c>
      <c r="I11" s="286">
        <v>3.6632390745501286E-2</v>
      </c>
      <c r="J11" s="286">
        <v>6.426735218508997E-4</v>
      </c>
    </row>
    <row r="12" spans="2:11" s="4" customFormat="1" x14ac:dyDescent="0.25">
      <c r="B12" s="152" t="s">
        <v>84</v>
      </c>
      <c r="C12" s="614">
        <v>1</v>
      </c>
      <c r="D12" s="615">
        <v>0.82003395585738537</v>
      </c>
      <c r="E12" s="616">
        <v>0.40407470288624786</v>
      </c>
      <c r="F12" s="617">
        <v>0.3140916808149406</v>
      </c>
      <c r="G12" s="615">
        <v>0.14657611771363893</v>
      </c>
      <c r="H12" s="617">
        <v>0.13638936049801925</v>
      </c>
      <c r="I12" s="286">
        <v>2.6032823995472552E-2</v>
      </c>
      <c r="J12" s="286">
        <v>7.3571024335031127E-3</v>
      </c>
    </row>
    <row r="13" spans="2:11" s="4" customFormat="1" x14ac:dyDescent="0.25">
      <c r="B13" s="152" t="s">
        <v>85</v>
      </c>
      <c r="C13" s="614">
        <v>1</v>
      </c>
      <c r="D13" s="615">
        <v>0.90033670033670032</v>
      </c>
      <c r="E13" s="616">
        <v>0.4148148148148148</v>
      </c>
      <c r="F13" s="617">
        <v>0.44579124579124579</v>
      </c>
      <c r="G13" s="615">
        <v>7.0707070707070704E-2</v>
      </c>
      <c r="H13" s="617">
        <v>6.1952861952861954E-2</v>
      </c>
      <c r="I13" s="286">
        <v>2.4242424242424242E-2</v>
      </c>
      <c r="J13" s="286">
        <v>4.7138047138047135E-3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0.86253110597792726</v>
      </c>
      <c r="E18" s="620">
        <v>0.40588977045741131</v>
      </c>
      <c r="F18" s="621">
        <v>0.32621383058261638</v>
      </c>
      <c r="G18" s="619">
        <v>0.11407943043977994</v>
      </c>
      <c r="H18" s="621">
        <v>0.10328858536149889</v>
      </c>
      <c r="I18" s="289">
        <v>2.2016894870163926E-2</v>
      </c>
      <c r="J18" s="289">
        <v>1.3725687121288205E-3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0.87727589112356674</v>
      </c>
      <c r="E19" s="624">
        <v>0.43250174011796166</v>
      </c>
      <c r="F19" s="625">
        <v>0.31105982342381949</v>
      </c>
      <c r="G19" s="623">
        <v>0.10590907425724438</v>
      </c>
      <c r="H19" s="625">
        <v>0.10180605927391288</v>
      </c>
      <c r="I19" s="292">
        <v>1.5496208374546653E-2</v>
      </c>
      <c r="J19" s="292">
        <v>1.3188262446422684E-3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0.85659611748974041</v>
      </c>
      <c r="E20" s="624">
        <v>0.42214229722875457</v>
      </c>
      <c r="F20" s="625">
        <v>0.29773597085811776</v>
      </c>
      <c r="G20" s="623">
        <v>0.12122469682298151</v>
      </c>
      <c r="H20" s="625">
        <v>0.11209480333840549</v>
      </c>
      <c r="I20" s="292">
        <v>2.0888089638954211E-2</v>
      </c>
      <c r="J20" s="292">
        <v>1.2910960483238807E-3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0.87353452503008955</v>
      </c>
      <c r="E21" s="624">
        <v>0.45401863326349573</v>
      </c>
      <c r="F21" s="625">
        <v>0.30838496857308428</v>
      </c>
      <c r="G21" s="623">
        <v>9.95408549904159E-2</v>
      </c>
      <c r="H21" s="625">
        <v>8.8842330495252531E-2</v>
      </c>
      <c r="I21" s="292">
        <v>2.6211385013150269E-2</v>
      </c>
      <c r="J21" s="292">
        <v>7.13234966344225E-4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0.88548353696417481</v>
      </c>
      <c r="E22" s="624">
        <v>0.46003313315386207</v>
      </c>
      <c r="F22" s="625">
        <v>0.34220335473182856</v>
      </c>
      <c r="G22" s="623">
        <v>7.5585007247877409E-2</v>
      </c>
      <c r="H22" s="625">
        <v>7.3617726237316217E-2</v>
      </c>
      <c r="I22" s="292">
        <v>3.7585421412300681E-2</v>
      </c>
      <c r="J22" s="292">
        <v>1.346034375647132E-3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0.78601398601398598</v>
      </c>
      <c r="E23" s="624">
        <v>0.39860139860139859</v>
      </c>
      <c r="F23" s="625">
        <v>0.29230769230769232</v>
      </c>
      <c r="G23" s="623">
        <v>0.12727272727272726</v>
      </c>
      <c r="H23" s="625">
        <v>0.11048951048951049</v>
      </c>
      <c r="I23" s="292">
        <v>8.5314685314685321E-2</v>
      </c>
      <c r="J23" s="292">
        <v>1.3986013986013986E-3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0.85991058122205666</v>
      </c>
      <c r="E24" s="624">
        <v>0.38301043219076009</v>
      </c>
      <c r="F24" s="625">
        <v>0.37108792846497762</v>
      </c>
      <c r="G24" s="623">
        <v>0.10208643815201192</v>
      </c>
      <c r="H24" s="625">
        <v>8.7183308494783909E-2</v>
      </c>
      <c r="I24" s="292">
        <v>3.7257824143070044E-2</v>
      </c>
      <c r="J24" s="292">
        <v>7.4515648286140089E-4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0.83474250576479636</v>
      </c>
      <c r="E25" s="624">
        <v>0.40353574173712531</v>
      </c>
      <c r="F25" s="625">
        <v>0.34588777863182169</v>
      </c>
      <c r="G25" s="623">
        <v>0.10069177555726365</v>
      </c>
      <c r="H25" s="625">
        <v>8.0707148347425053E-2</v>
      </c>
      <c r="I25" s="292">
        <v>5.764796310530361E-2</v>
      </c>
      <c r="J25" s="292">
        <v>6.9177555726364333E-3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0.9245762711864407</v>
      </c>
      <c r="E26" s="624">
        <v>0.30338983050847457</v>
      </c>
      <c r="F26" s="625">
        <v>0.55338983050847457</v>
      </c>
      <c r="G26" s="623">
        <v>3.2203389830508473E-2</v>
      </c>
      <c r="H26" s="625">
        <v>2.288135593220339E-2</v>
      </c>
      <c r="I26" s="292">
        <v>3.9830508474576268E-2</v>
      </c>
      <c r="J26" s="292">
        <v>3.3898305084745762E-3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0.89095315024232635</v>
      </c>
      <c r="E27" s="624">
        <v>0.3756058158319871</v>
      </c>
      <c r="F27" s="625">
        <v>0.43699515347334411</v>
      </c>
      <c r="G27" s="623">
        <v>6.623586429725363E-2</v>
      </c>
      <c r="H27" s="625">
        <v>5.4119547657512118E-2</v>
      </c>
      <c r="I27" s="292">
        <v>3.6348949919224556E-2</v>
      </c>
      <c r="J27" s="292">
        <v>6.462035541195477E-3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0.86049816740219909</v>
      </c>
      <c r="E28" s="624">
        <v>0.43443787867454559</v>
      </c>
      <c r="F28" s="625">
        <v>0.32478121026254769</v>
      </c>
      <c r="G28" s="623">
        <v>0.11900665719201137</v>
      </c>
      <c r="H28" s="625">
        <v>0.10883386939935671</v>
      </c>
      <c r="I28" s="292">
        <v>2.0270775675069189E-2</v>
      </c>
      <c r="J28" s="292">
        <v>2.2439973072032313E-4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0.87717136873229029</v>
      </c>
      <c r="E29" s="624">
        <v>0.41119461213091862</v>
      </c>
      <c r="F29" s="625">
        <v>0.33600262822882015</v>
      </c>
      <c r="G29" s="623">
        <v>0.10738778694920126</v>
      </c>
      <c r="H29" s="625">
        <v>9.8599646831752291E-2</v>
      </c>
      <c r="I29" s="292">
        <v>1.4249928134368199E-2</v>
      </c>
      <c r="J29" s="292">
        <v>1.1909161841402818E-3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0.87003430841459006</v>
      </c>
      <c r="E30" s="624">
        <v>0.41752437703141926</v>
      </c>
      <c r="F30" s="625">
        <v>0.30557060310581435</v>
      </c>
      <c r="G30" s="623">
        <v>0.10757493680028891</v>
      </c>
      <c r="H30" s="625">
        <v>9.9088118454315643E-2</v>
      </c>
      <c r="I30" s="292">
        <v>1.9546767786204407E-2</v>
      </c>
      <c r="J30" s="292">
        <v>2.8439869989165764E-3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0.87106315983179183</v>
      </c>
      <c r="E31" s="628">
        <v>0.42805831396577226</v>
      </c>
      <c r="F31" s="629">
        <v>0.31907062968995997</v>
      </c>
      <c r="G31" s="627">
        <v>0.10598883610613197</v>
      </c>
      <c r="H31" s="629">
        <v>9.7871499355929203E-2</v>
      </c>
      <c r="I31" s="295">
        <v>2.1509920053434023E-2</v>
      </c>
      <c r="J31" s="295">
        <v>1.4380840086421352E-3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0.90295260295260293</v>
      </c>
      <c r="E32" s="624">
        <v>0.4312742812742813</v>
      </c>
      <c r="F32" s="625">
        <v>0.32455322455322455</v>
      </c>
      <c r="G32" s="623">
        <v>7.0007770007770004E-2</v>
      </c>
      <c r="H32" s="625">
        <v>6.4024864024864028E-2</v>
      </c>
      <c r="I32" s="292">
        <v>2.6534576534576533E-2</v>
      </c>
      <c r="J32" s="292">
        <v>5.0505050505050505E-4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0.88811703170970901</v>
      </c>
      <c r="E33" s="624">
        <v>0.43707093821510296</v>
      </c>
      <c r="F33" s="625">
        <v>0.31133540372670809</v>
      </c>
      <c r="G33" s="623">
        <v>8.6220987250735528E-2</v>
      </c>
      <c r="H33" s="625">
        <v>8.0418437397842435E-2</v>
      </c>
      <c r="I33" s="292">
        <v>2.4967309578293559E-2</v>
      </c>
      <c r="J33" s="292">
        <v>6.9467146126185023E-4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0.9041554236373448</v>
      </c>
      <c r="E34" s="624">
        <v>0.4461593811836661</v>
      </c>
      <c r="F34" s="625">
        <v>0.32664148228098577</v>
      </c>
      <c r="G34" s="623">
        <v>7.5229357798165142E-2</v>
      </c>
      <c r="H34" s="625">
        <v>6.9652815254542186E-2</v>
      </c>
      <c r="I34" s="292">
        <v>2.0147508544702285E-2</v>
      </c>
      <c r="J34" s="292">
        <v>4.677100197877316E-4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0.90603300568130585</v>
      </c>
      <c r="E35" s="624">
        <v>0.42285147443412391</v>
      </c>
      <c r="F35" s="625">
        <v>0.38840292181441066</v>
      </c>
      <c r="G35" s="623">
        <v>5.6813057985390929E-2</v>
      </c>
      <c r="H35" s="625">
        <v>5.4017494814681218E-2</v>
      </c>
      <c r="I35" s="292">
        <v>3.5440526648029581E-2</v>
      </c>
      <c r="J35" s="292">
        <v>1.7134096852736947E-3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0.85668449197860963</v>
      </c>
      <c r="E36" s="624">
        <v>0.26524064171122996</v>
      </c>
      <c r="F36" s="625">
        <v>0.52727272727272723</v>
      </c>
      <c r="G36" s="623">
        <v>0.10053475935828877</v>
      </c>
      <c r="H36" s="625">
        <v>8.3422459893048126E-2</v>
      </c>
      <c r="I36" s="292">
        <v>3.9572192513368985E-2</v>
      </c>
      <c r="J36" s="292">
        <v>3.2085561497326204E-3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0.95223130106851039</v>
      </c>
      <c r="E37" s="624">
        <v>0.24764299182903834</v>
      </c>
      <c r="F37" s="625">
        <v>0.67567567567567566</v>
      </c>
      <c r="G37" s="623">
        <v>2.5769956002514142E-2</v>
      </c>
      <c r="H37" s="625">
        <v>1.8227529855436832E-2</v>
      </c>
      <c r="I37" s="292">
        <v>1.5713387806411062E-2</v>
      </c>
      <c r="J37" s="292">
        <v>6.285355122564425E-3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0.86608344549125171</v>
      </c>
      <c r="E38" s="624">
        <v>0.44010767160161507</v>
      </c>
      <c r="F38" s="625">
        <v>0.33983849259757737</v>
      </c>
      <c r="G38" s="623">
        <v>0.11574697173620457</v>
      </c>
      <c r="H38" s="625">
        <v>8.1426648721399736E-2</v>
      </c>
      <c r="I38" s="292">
        <v>1.278600269179004E-2</v>
      </c>
      <c r="J38" s="292">
        <v>5.3835800807537013E-3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0.93164794007490637</v>
      </c>
      <c r="E39" s="624">
        <v>0.29962546816479402</v>
      </c>
      <c r="F39" s="625">
        <v>0.54119850187265917</v>
      </c>
      <c r="G39" s="623">
        <v>4.2134831460674156E-2</v>
      </c>
      <c r="H39" s="625">
        <v>4.0262172284644196E-2</v>
      </c>
      <c r="I39" s="292">
        <v>2.247191011235955E-2</v>
      </c>
      <c r="J39" s="292">
        <v>3.7453183520599251E-3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0.92302357836338422</v>
      </c>
      <c r="E40" s="624">
        <v>0.31900138696255204</v>
      </c>
      <c r="F40" s="625">
        <v>0.57281553398058249</v>
      </c>
      <c r="G40" s="623">
        <v>5.7558945908460474E-2</v>
      </c>
      <c r="H40" s="625">
        <v>4.2302357836338421E-2</v>
      </c>
      <c r="I40" s="292">
        <v>1.7337031900138695E-2</v>
      </c>
      <c r="J40" s="292">
        <v>2.0804438280166435E-3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0.91588566073102151</v>
      </c>
      <c r="E41" s="624">
        <v>0.49109653233364575</v>
      </c>
      <c r="F41" s="625">
        <v>0.36777569509528274</v>
      </c>
      <c r="G41" s="623">
        <v>5.8341143392689782E-2</v>
      </c>
      <c r="H41" s="625">
        <v>5.4748516088722277E-2</v>
      </c>
      <c r="I41" s="292">
        <v>2.5070290534208058E-2</v>
      </c>
      <c r="J41" s="292">
        <v>7.0290534208059983E-4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0.89979372937293733</v>
      </c>
      <c r="E42" s="624">
        <v>0.47058580858085808</v>
      </c>
      <c r="F42" s="625">
        <v>0.31485148514851485</v>
      </c>
      <c r="G42" s="623">
        <v>8.4158415841584164E-2</v>
      </c>
      <c r="H42" s="625">
        <v>8.1270627062706269E-2</v>
      </c>
      <c r="I42" s="292">
        <v>1.5552805280528053E-2</v>
      </c>
      <c r="J42" s="292">
        <v>4.9504950495049506E-4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0.89962697766153588</v>
      </c>
      <c r="E43" s="624">
        <v>0.46567765724820992</v>
      </c>
      <c r="F43" s="625">
        <v>0.31115208163615315</v>
      </c>
      <c r="G43" s="623">
        <v>8.0607126012948588E-2</v>
      </c>
      <c r="H43" s="625">
        <v>7.7477168460318144E-2</v>
      </c>
      <c r="I43" s="292">
        <v>1.9251382755220169E-2</v>
      </c>
      <c r="J43" s="292">
        <v>5.1451357029541655E-4</v>
      </c>
    </row>
    <row r="44" spans="2:10" s="4" customFormat="1" ht="15.75" collapsed="1" x14ac:dyDescent="0.25">
      <c r="B44" s="65">
        <v>2015</v>
      </c>
      <c r="C44" s="626">
        <v>1</v>
      </c>
      <c r="D44" s="627">
        <v>0.90138795396993299</v>
      </c>
      <c r="E44" s="628">
        <v>0.44567746898740263</v>
      </c>
      <c r="F44" s="629">
        <v>0.3361477065102414</v>
      </c>
      <c r="G44" s="627">
        <v>7.5231592781357187E-2</v>
      </c>
      <c r="H44" s="629">
        <v>7.0269577202936181E-2</v>
      </c>
      <c r="I44" s="295">
        <v>2.2591915889348335E-2</v>
      </c>
      <c r="J44" s="295">
        <v>7.8853735936147706E-4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0.8809022061244649</v>
      </c>
      <c r="E45" s="624">
        <v>0.41448798156075073</v>
      </c>
      <c r="F45" s="625">
        <v>0.31083305893974317</v>
      </c>
      <c r="G45" s="623">
        <v>9.4534079683898584E-2</v>
      </c>
      <c r="H45" s="625">
        <v>8.939743167599605E-2</v>
      </c>
      <c r="I45" s="292">
        <v>2.3839315113598946E-2</v>
      </c>
      <c r="J45" s="292">
        <v>7.2439907803753707E-4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0.87486445456517026</v>
      </c>
      <c r="E46" s="624">
        <v>0.41968481168220922</v>
      </c>
      <c r="F46" s="625">
        <v>0.31146533651413288</v>
      </c>
      <c r="G46" s="623">
        <v>0.10352056676064483</v>
      </c>
      <c r="H46" s="625">
        <v>9.6038458758042358E-2</v>
      </c>
      <c r="I46" s="292">
        <v>2.0096869804091665E-2</v>
      </c>
      <c r="J46" s="292">
        <v>1.5181088700932553E-3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0.8876627604166667</v>
      </c>
      <c r="E47" s="624">
        <v>0.42180989583333334</v>
      </c>
      <c r="F47" s="625">
        <v>0.33854166666666669</v>
      </c>
      <c r="G47" s="623">
        <v>9.7200520833333331E-2</v>
      </c>
      <c r="H47" s="625">
        <v>8.6751302083333329E-2</v>
      </c>
      <c r="I47" s="292">
        <v>1.4843749999999999E-2</v>
      </c>
      <c r="J47" s="292">
        <v>2.9296874999999999E-4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0.91940651992198386</v>
      </c>
      <c r="E48" s="624">
        <v>0.46008637503482863</v>
      </c>
      <c r="F48" s="625">
        <v>0.3567149623850655</v>
      </c>
      <c r="G48" s="623">
        <v>5.7536918361660631E-2</v>
      </c>
      <c r="H48" s="625">
        <v>5.3148509334076346E-2</v>
      </c>
      <c r="I48" s="292">
        <v>2.2290331568682084E-2</v>
      </c>
      <c r="J48" s="292">
        <v>7.6623014767344662E-4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0.8530092592592593</v>
      </c>
      <c r="E49" s="624">
        <v>0.22569444444444445</v>
      </c>
      <c r="F49" s="625">
        <v>0.55092592592592593</v>
      </c>
      <c r="G49" s="623">
        <v>0.10879629629629629</v>
      </c>
      <c r="H49" s="625">
        <v>0.10532407407407407</v>
      </c>
      <c r="I49" s="292">
        <v>3.2407407407407406E-2</v>
      </c>
      <c r="J49" s="292">
        <v>5.7870370370370367E-3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0.90859106529209621</v>
      </c>
      <c r="E50" s="624">
        <v>0.29759450171821306</v>
      </c>
      <c r="F50" s="625">
        <v>0.55463917525773199</v>
      </c>
      <c r="G50" s="623">
        <v>6.2542955326460481E-2</v>
      </c>
      <c r="H50" s="625">
        <v>5.9106529209621991E-2</v>
      </c>
      <c r="I50" s="292">
        <v>2.1993127147766325E-2</v>
      </c>
      <c r="J50" s="292">
        <v>6.8728522336769758E-3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0.88793565683646114</v>
      </c>
      <c r="E51" s="624">
        <v>0.36353887399463808</v>
      </c>
      <c r="F51" s="625">
        <v>0.48257372654155495</v>
      </c>
      <c r="G51" s="623">
        <v>8.2573726541554954E-2</v>
      </c>
      <c r="H51" s="625">
        <v>7.3458445040214482E-2</v>
      </c>
      <c r="I51" s="292">
        <v>2.6273458445040216E-2</v>
      </c>
      <c r="J51" s="292">
        <v>3.2171581769436996E-3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0.92930780559646542</v>
      </c>
      <c r="E52" s="624">
        <v>0.31958762886597936</v>
      </c>
      <c r="F52" s="625">
        <v>0.59646539027982326</v>
      </c>
      <c r="G52" s="623">
        <v>4.6391752577319589E-2</v>
      </c>
      <c r="H52" s="625">
        <v>4.3446244477172311E-2</v>
      </c>
      <c r="I52" s="292">
        <v>2.4300441826215022E-2</v>
      </c>
      <c r="J52" s="292">
        <v>0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0.94083129584352077</v>
      </c>
      <c r="E53" s="624">
        <v>0.28606356968215157</v>
      </c>
      <c r="F53" s="625">
        <v>0.65770171149144252</v>
      </c>
      <c r="G53" s="623">
        <v>3.9608801955990217E-2</v>
      </c>
      <c r="H53" s="625">
        <v>2.7383863080684596E-2</v>
      </c>
      <c r="I53" s="292">
        <v>1.9559902200488997E-2</v>
      </c>
      <c r="J53" s="292">
        <v>0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0.91172171879567376</v>
      </c>
      <c r="E54" s="624">
        <v>0.48377667348728443</v>
      </c>
      <c r="F54" s="625">
        <v>0.35515931014323299</v>
      </c>
      <c r="G54" s="623">
        <v>6.8035662087109039E-2</v>
      </c>
      <c r="H54" s="625">
        <v>6.204326220403391E-2</v>
      </c>
      <c r="I54" s="292">
        <v>1.9000292312189419E-2</v>
      </c>
      <c r="J54" s="292">
        <v>1.2423268050277697E-3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0.91205303618026656</v>
      </c>
      <c r="E55" s="624">
        <v>0.45250017631708866</v>
      </c>
      <c r="F55" s="625">
        <v>0.32798504831088227</v>
      </c>
      <c r="G55" s="623">
        <v>6.5096269130404116E-2</v>
      </c>
      <c r="H55" s="625">
        <v>5.7655687989279919E-2</v>
      </c>
      <c r="I55" s="292">
        <v>2.1863318992876791E-2</v>
      </c>
      <c r="J55" s="292">
        <v>9.8737569645250024E-4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0.90587228978392653</v>
      </c>
      <c r="E56" s="624">
        <v>0.45985347167986912</v>
      </c>
      <c r="F56" s="625">
        <v>0.31525902785525678</v>
      </c>
      <c r="G56" s="623">
        <v>7.0623675108780537E-2</v>
      </c>
      <c r="H56" s="625">
        <v>6.5305515266465844E-2</v>
      </c>
      <c r="I56" s="292">
        <v>2.276023652794823E-2</v>
      </c>
      <c r="J56" s="292">
        <v>7.4379857934471342E-4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0.89642041975171183</v>
      </c>
      <c r="E57" s="628">
        <v>0.43369147692478982</v>
      </c>
      <c r="F57" s="629">
        <v>0.33710404720815007</v>
      </c>
      <c r="G57" s="627">
        <v>8.1868284807660188E-2</v>
      </c>
      <c r="H57" s="629">
        <v>7.4981907253799482E-2</v>
      </c>
      <c r="I57" s="295">
        <v>2.0764905639369814E-2</v>
      </c>
      <c r="J57" s="295">
        <v>9.4638980125814171E-4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0.89489409984871404</v>
      </c>
      <c r="E58" s="624">
        <v>0.43933434190620274</v>
      </c>
      <c r="F58" s="625">
        <v>0.33536308623298033</v>
      </c>
      <c r="G58" s="623">
        <v>9.5234493192133132E-2</v>
      </c>
      <c r="H58" s="625">
        <v>9.1225416036308626E-2</v>
      </c>
      <c r="I58" s="292">
        <v>9.4931921331316196E-3</v>
      </c>
      <c r="J58" s="292">
        <v>3.7821482602118004E-4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0.90649687536847068</v>
      </c>
      <c r="E59" s="624">
        <v>0.42255237196871437</v>
      </c>
      <c r="F59" s="625">
        <v>0.35094131981291515</v>
      </c>
      <c r="G59" s="623">
        <v>8.3284203906772006E-2</v>
      </c>
      <c r="H59" s="625">
        <v>7.9707581653106943E-2</v>
      </c>
      <c r="I59" s="292">
        <v>9.9044923947647686E-3</v>
      </c>
      <c r="J59" s="292">
        <v>3.1442832999253233E-4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0.90139998585872871</v>
      </c>
      <c r="E60" s="624">
        <v>0.42250583327441138</v>
      </c>
      <c r="F60" s="625">
        <v>0.36781446652054017</v>
      </c>
      <c r="G60" s="623">
        <v>8.9973838648094467E-2</v>
      </c>
      <c r="H60" s="625">
        <v>8.5024393692993E-2</v>
      </c>
      <c r="I60" s="292">
        <v>8.3433500671710389E-3</v>
      </c>
      <c r="J60" s="292">
        <v>2.8282542600579792E-4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0.91408787826978966</v>
      </c>
      <c r="E61" s="624">
        <v>0.48315951444691402</v>
      </c>
      <c r="F61" s="625">
        <v>0.36681484014361432</v>
      </c>
      <c r="G61" s="623">
        <v>7.4457172166182251E-2</v>
      </c>
      <c r="H61" s="625">
        <v>7.0695845443665584E-2</v>
      </c>
      <c r="I61" s="292">
        <v>1.0771071978115917E-2</v>
      </c>
      <c r="J61" s="292">
        <v>6.8387758591212172E-4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0.90533562822719449</v>
      </c>
      <c r="E62" s="624">
        <v>0.55163511187607572</v>
      </c>
      <c r="F62" s="625">
        <v>0.30636833046471601</v>
      </c>
      <c r="G62" s="623">
        <v>6.9707401032702232E-2</v>
      </c>
      <c r="H62" s="625">
        <v>6.1101549053356283E-2</v>
      </c>
      <c r="I62" s="292">
        <v>2.0654044750430294E-2</v>
      </c>
      <c r="J62" s="292">
        <v>4.3029259896729772E-3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0.91915760869565222</v>
      </c>
      <c r="E63" s="624">
        <v>0.31453804347826086</v>
      </c>
      <c r="F63" s="625">
        <v>0.53940217391304346</v>
      </c>
      <c r="G63" s="623">
        <v>6.4538043478260865E-2</v>
      </c>
      <c r="H63" s="625">
        <v>6.1141304347826088E-2</v>
      </c>
      <c r="I63" s="292">
        <v>1.2907608695652174E-2</v>
      </c>
      <c r="J63" s="292">
        <v>3.3967391304347825E-3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0.88312869486130063</v>
      </c>
      <c r="E64" s="624">
        <v>0.27330604820372895</v>
      </c>
      <c r="F64" s="625">
        <v>0.5766257389722601</v>
      </c>
      <c r="G64" s="623">
        <v>8.776716689404275E-2</v>
      </c>
      <c r="H64" s="625">
        <v>8.2764893133242382E-2</v>
      </c>
      <c r="I64" s="292">
        <v>2.7739881764438382E-2</v>
      </c>
      <c r="J64" s="292">
        <v>1.364256480218281E-3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0.93252705283259074</v>
      </c>
      <c r="E65" s="624">
        <v>0.33672819859961806</v>
      </c>
      <c r="F65" s="625">
        <v>0.59707192870782944</v>
      </c>
      <c r="G65" s="623">
        <v>6.0471037555697008E-2</v>
      </c>
      <c r="H65" s="625">
        <v>5.2196053469127944E-2</v>
      </c>
      <c r="I65" s="292">
        <v>5.7288351368555059E-3</v>
      </c>
      <c r="J65" s="292">
        <v>1.273074474856779E-3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0.91109669046073982</v>
      </c>
      <c r="E66" s="624">
        <v>0.31408176508760544</v>
      </c>
      <c r="F66" s="625">
        <v>0.55094094743672939</v>
      </c>
      <c r="G66" s="623">
        <v>7.2031148604802073E-2</v>
      </c>
      <c r="H66" s="625">
        <v>6.9435431537962361E-2</v>
      </c>
      <c r="I66" s="292">
        <v>1.36275146009085E-2</v>
      </c>
      <c r="J66" s="292">
        <v>3.2446463335496431E-3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0.87942104077494931</v>
      </c>
      <c r="E67" s="624">
        <v>0.43455733273259745</v>
      </c>
      <c r="F67" s="625">
        <v>0.34917774273485019</v>
      </c>
      <c r="G67" s="623">
        <v>0.11032890290605993</v>
      </c>
      <c r="H67" s="625">
        <v>0.10627393557107456</v>
      </c>
      <c r="I67" s="292">
        <v>9.5179094390628518E-3</v>
      </c>
      <c r="J67" s="292">
        <v>7.3214687992791171E-4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0.86503805868193351</v>
      </c>
      <c r="E68" s="624">
        <v>0.39733914514345198</v>
      </c>
      <c r="F68" s="625">
        <v>0.32450718886214297</v>
      </c>
      <c r="G68" s="623">
        <v>0.11567237004749203</v>
      </c>
      <c r="H68" s="625">
        <v>0.107084770021469</v>
      </c>
      <c r="I68" s="292">
        <v>1.8443822783163099E-2</v>
      </c>
      <c r="J68" s="292">
        <v>8.45748487411359E-4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0.87412607286989141</v>
      </c>
      <c r="E69" s="624">
        <v>0.43318365258909791</v>
      </c>
      <c r="F69" s="625">
        <v>0.29744784857613826</v>
      </c>
      <c r="G69" s="623">
        <v>0.10666174046495765</v>
      </c>
      <c r="H69" s="625">
        <v>9.8192462911385212E-2</v>
      </c>
      <c r="I69" s="292">
        <v>1.8700619564599556E-2</v>
      </c>
      <c r="J69" s="292">
        <v>5.1156710055135564E-4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0.88882591446135062</v>
      </c>
      <c r="E70" s="628">
        <v>0.4243198761825871</v>
      </c>
      <c r="F70" s="629">
        <v>0.34517373675720453</v>
      </c>
      <c r="G70" s="627">
        <v>9.7528011509787682E-2</v>
      </c>
      <c r="H70" s="629">
        <v>9.1762218249989105E-2</v>
      </c>
      <c r="I70" s="295">
        <v>1.3041156210489601E-2</v>
      </c>
      <c r="J70" s="295">
        <v>6.0491781837206256E-4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0.89037572555698441</v>
      </c>
      <c r="E71" s="624">
        <v>0.44948037954885128</v>
      </c>
      <c r="F71" s="625">
        <v>0.31472663445830873</v>
      </c>
      <c r="G71" s="623">
        <v>0.10538389350387543</v>
      </c>
      <c r="H71" s="625">
        <v>9.6103715546904875E-2</v>
      </c>
      <c r="I71" s="292">
        <v>3.3714504188245109E-3</v>
      </c>
      <c r="J71" s="292">
        <v>8.6893052031559558E-4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0.91252453867294858</v>
      </c>
      <c r="E72" s="624">
        <v>0.55245386729485668</v>
      </c>
      <c r="F72" s="625">
        <v>0.25724381625441695</v>
      </c>
      <c r="G72" s="623">
        <v>7.9269729093050648E-2</v>
      </c>
      <c r="H72" s="625">
        <v>7.0082449941107183E-2</v>
      </c>
      <c r="I72" s="292">
        <v>7.9701609736945421E-3</v>
      </c>
      <c r="J72" s="292">
        <v>2.3557126030624264E-4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0.89236383613247527</v>
      </c>
      <c r="E73" s="624">
        <v>0.46915711819180661</v>
      </c>
      <c r="F73" s="625">
        <v>0.33432742112698166</v>
      </c>
      <c r="G73" s="623">
        <v>0.10277036571966724</v>
      </c>
      <c r="H73" s="625">
        <v>9.1037513734107678E-2</v>
      </c>
      <c r="I73" s="292">
        <v>4.5126353790613718E-3</v>
      </c>
      <c r="J73" s="292">
        <v>3.5316276879610736E-4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0.92791234140715106</v>
      </c>
      <c r="E74" s="624">
        <v>0.54251112209589714</v>
      </c>
      <c r="F74" s="625">
        <v>0.30540451474707531</v>
      </c>
      <c r="G74" s="623">
        <v>6.83802932937881E-2</v>
      </c>
      <c r="H74" s="625">
        <v>6.1047948591201183E-2</v>
      </c>
      <c r="I74" s="292">
        <v>3.2130499258526939E-3</v>
      </c>
      <c r="J74" s="292">
        <v>4.9431537320810673E-4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0.89932126696832582</v>
      </c>
      <c r="E75" s="624">
        <v>0.24886877828054299</v>
      </c>
      <c r="F75" s="625">
        <v>0.60180995475113119</v>
      </c>
      <c r="G75" s="623">
        <v>6.2217194570135748E-2</v>
      </c>
      <c r="H75" s="625">
        <v>5.3167420814479636E-2</v>
      </c>
      <c r="I75" s="292">
        <v>2.3755656108597284E-2</v>
      </c>
      <c r="J75" s="292">
        <v>1.4705882352941176E-2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0.92067307692307687</v>
      </c>
      <c r="E76" s="624">
        <v>0.36217948717948717</v>
      </c>
      <c r="F76" s="625">
        <v>0.45032051282051283</v>
      </c>
      <c r="G76" s="623">
        <v>7.4519230769230768E-2</v>
      </c>
      <c r="H76" s="625">
        <v>7.2115384615384609E-2</v>
      </c>
      <c r="I76" s="292">
        <v>3.205128205128205E-3</v>
      </c>
      <c r="J76" s="292">
        <v>1.6025641025641025E-3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0.91417910447761197</v>
      </c>
      <c r="E77" s="624">
        <v>0.43532338308457713</v>
      </c>
      <c r="F77" s="625">
        <v>0.40920398009950248</v>
      </c>
      <c r="G77" s="623">
        <v>7.0895522388059698E-2</v>
      </c>
      <c r="H77" s="625">
        <v>5.0373134328358209E-2</v>
      </c>
      <c r="I77" s="292">
        <v>1.3681592039800995E-2</v>
      </c>
      <c r="J77" s="292">
        <v>1.2437810945273632E-3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0.95580110497237569</v>
      </c>
      <c r="E78" s="624">
        <v>0.11671270718232044</v>
      </c>
      <c r="F78" s="625">
        <v>0.76588397790055252</v>
      </c>
      <c r="G78" s="623">
        <v>3.3839779005524859E-2</v>
      </c>
      <c r="H78" s="625">
        <v>3.0386740331491711E-2</v>
      </c>
      <c r="I78" s="292">
        <v>1.0359116022099447E-2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0.90540540540540537</v>
      </c>
      <c r="E79" s="624">
        <v>0.22908622908622908</v>
      </c>
      <c r="F79" s="625">
        <v>0.61003861003861004</v>
      </c>
      <c r="G79" s="623">
        <v>8.1081081081081086E-2</v>
      </c>
      <c r="H79" s="625">
        <v>7.2715572715572718E-2</v>
      </c>
      <c r="I79" s="292">
        <v>1.1583011583011582E-2</v>
      </c>
      <c r="J79" s="292">
        <v>1.9305019305019305E-3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0.89219304965526847</v>
      </c>
      <c r="E80" s="624">
        <v>0.4632634584581099</v>
      </c>
      <c r="F80" s="625">
        <v>0.33379761821853887</v>
      </c>
      <c r="G80" s="623">
        <v>0.10272303085173062</v>
      </c>
      <c r="H80" s="625">
        <v>9.7430183160387207E-2</v>
      </c>
      <c r="I80" s="292">
        <v>4.7357058290967338E-3</v>
      </c>
      <c r="J80" s="292">
        <v>3.482136639041716E-4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0.88071723467983487</v>
      </c>
      <c r="E81" s="624">
        <v>0.42694082409131384</v>
      </c>
      <c r="F81" s="625">
        <v>0.33910790900995708</v>
      </c>
      <c r="G81" s="623">
        <v>0.11041852181656278</v>
      </c>
      <c r="H81" s="625">
        <v>0.10191856229256051</v>
      </c>
      <c r="I81" s="292">
        <v>8.0951995466688256E-3</v>
      </c>
      <c r="J81" s="292">
        <v>7.6904395693353845E-4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0.87436477614154828</v>
      </c>
      <c r="E82" s="624">
        <v>0.39890203642568345</v>
      </c>
      <c r="F82" s="625">
        <v>0.32234133313550206</v>
      </c>
      <c r="G82" s="623">
        <v>0.11283801327942432</v>
      </c>
      <c r="H82" s="625">
        <v>0.10727400867984717</v>
      </c>
      <c r="I82" s="292">
        <v>1.1573129567120442E-2</v>
      </c>
      <c r="J82" s="292">
        <v>1.2240810119069699E-3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0.89419239623638602</v>
      </c>
      <c r="E83" s="628">
        <v>0.45796913059060068</v>
      </c>
      <c r="F83" s="629">
        <v>0.32499741843782082</v>
      </c>
      <c r="G83" s="627">
        <v>9.8293739256145637E-2</v>
      </c>
      <c r="H83" s="629">
        <v>8.9868735156017468E-2</v>
      </c>
      <c r="I83" s="295">
        <v>6.7667300414872228E-3</v>
      </c>
      <c r="J83" s="295">
        <v>7.4713446598108477E-4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0.90504392458789851</v>
      </c>
      <c r="E84" s="624">
        <v>0.46189912150824203</v>
      </c>
      <c r="F84" s="625">
        <v>0.3965057743559372</v>
      </c>
      <c r="G84" s="623">
        <v>9.0119435396308359E-2</v>
      </c>
      <c r="H84" s="625">
        <v>8.4098312111341431E-2</v>
      </c>
      <c r="I84" s="292">
        <v>3.7015102161681965E-3</v>
      </c>
      <c r="J84" s="292">
        <v>1.1351297996249137E-3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0.9079343672735446</v>
      </c>
      <c r="E85" s="624">
        <v>0.48271521690267477</v>
      </c>
      <c r="F85" s="625">
        <v>0.33634524612272421</v>
      </c>
      <c r="G85" s="623">
        <v>8.6761069903349072E-2</v>
      </c>
      <c r="H85" s="625">
        <v>8.0107889413351313E-2</v>
      </c>
      <c r="I85" s="292">
        <v>4.9449314452685994E-3</v>
      </c>
      <c r="J85" s="292">
        <v>3.5963137783771631E-4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0.89679756445335079</v>
      </c>
      <c r="E86" s="624">
        <v>0.48132876026051102</v>
      </c>
      <c r="F86" s="625">
        <v>0.349223476819916</v>
      </c>
      <c r="G86" s="623">
        <v>0.10085167058460827</v>
      </c>
      <c r="H86" s="625">
        <v>9.1525684997495083E-2</v>
      </c>
      <c r="I86" s="292">
        <v>2.196616439939882E-3</v>
      </c>
      <c r="J86" s="292">
        <v>1.5414852210104437E-4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0.92328471096704479</v>
      </c>
      <c r="E87" s="624">
        <v>0.49891950297136684</v>
      </c>
      <c r="F87" s="625">
        <v>0.32975418692598596</v>
      </c>
      <c r="G87" s="623">
        <v>6.3884386817936248E-2</v>
      </c>
      <c r="H87" s="625">
        <v>5.7401404646137223E-2</v>
      </c>
      <c r="I87" s="292">
        <v>1.5532144786601838E-3</v>
      </c>
      <c r="J87" s="292">
        <v>1.1277687736358726E-2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0.93406593406593408</v>
      </c>
      <c r="E88" s="624">
        <v>0.62437562437562433</v>
      </c>
      <c r="F88" s="625">
        <v>0.22677322677322678</v>
      </c>
      <c r="G88" s="623">
        <v>4.8951048951048952E-2</v>
      </c>
      <c r="H88" s="625">
        <v>4.4955044955044952E-2</v>
      </c>
      <c r="I88" s="292">
        <v>1.2987012987012988E-2</v>
      </c>
      <c r="J88" s="292">
        <v>3.996003996003996E-3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0.91313131313131313</v>
      </c>
      <c r="E89" s="624">
        <v>0.52929292929292926</v>
      </c>
      <c r="F89" s="625">
        <v>0.29898989898989897</v>
      </c>
      <c r="G89" s="623">
        <v>4.4444444444444446E-2</v>
      </c>
      <c r="H89" s="625">
        <v>3.8383838383838381E-2</v>
      </c>
      <c r="I89" s="292">
        <v>4.0404040404040407E-2</v>
      </c>
      <c r="J89" s="292">
        <v>2.0202020202020202E-3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0.86861313868613144</v>
      </c>
      <c r="E90" s="624">
        <v>0.29718456725755998</v>
      </c>
      <c r="F90" s="625">
        <v>0.50573514077163717</v>
      </c>
      <c r="G90" s="623">
        <v>0.11261730969760167</v>
      </c>
      <c r="H90" s="625">
        <v>9.9061522419186657E-2</v>
      </c>
      <c r="I90" s="292">
        <v>1.6684045881126174E-2</v>
      </c>
      <c r="J90" s="292">
        <v>2.0855057351407717E-3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0.88340807174887892</v>
      </c>
      <c r="E91" s="624">
        <v>0.26569506726457398</v>
      </c>
      <c r="F91" s="625">
        <v>0.56838565022421528</v>
      </c>
      <c r="G91" s="623">
        <v>0.10426008968609865</v>
      </c>
      <c r="H91" s="625">
        <v>8.4080717488789244E-2</v>
      </c>
      <c r="I91" s="292">
        <v>1.2331838565022421E-2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0.83529411764705885</v>
      </c>
      <c r="E92" s="624">
        <v>0.25294117647058822</v>
      </c>
      <c r="F92" s="625">
        <v>0.49901960784313726</v>
      </c>
      <c r="G92" s="623">
        <v>0.13627450980392156</v>
      </c>
      <c r="H92" s="625">
        <v>0.11862745098039215</v>
      </c>
      <c r="I92" s="292">
        <v>2.8431372549019607E-2</v>
      </c>
      <c r="J92" s="292">
        <v>0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0.90550768077931809</v>
      </c>
      <c r="E93" s="624">
        <v>0.52101910828025477</v>
      </c>
      <c r="F93" s="625">
        <v>0.32041963282128139</v>
      </c>
      <c r="G93" s="623">
        <v>8.9921318846009735E-2</v>
      </c>
      <c r="H93" s="625">
        <v>8.1978269014612221E-2</v>
      </c>
      <c r="I93" s="292">
        <v>3.6717871862120646E-3</v>
      </c>
      <c r="J93" s="292">
        <v>8.9921318846009741E-4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0.90368426806603253</v>
      </c>
      <c r="E94" s="624">
        <v>0.55136474618271925</v>
      </c>
      <c r="F94" s="625">
        <v>0.27819685871506139</v>
      </c>
      <c r="G94" s="623">
        <v>9.3801246310265665E-2</v>
      </c>
      <c r="H94" s="625">
        <v>8.4034838380525487E-2</v>
      </c>
      <c r="I94" s="292">
        <v>2.4780438030684014E-3</v>
      </c>
      <c r="J94" s="292">
        <v>3.6441820633358846E-5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0.90272743913600584</v>
      </c>
      <c r="E95" s="624">
        <v>0.50631521142229541</v>
      </c>
      <c r="F95" s="625">
        <v>0.25905180303862346</v>
      </c>
      <c r="G95" s="623">
        <v>9.4490206846055275E-2</v>
      </c>
      <c r="H95" s="625">
        <v>8.6802123375434748E-2</v>
      </c>
      <c r="I95" s="292">
        <v>2.7823540179388612E-3</v>
      </c>
      <c r="J95" s="292">
        <v>0</v>
      </c>
    </row>
    <row r="96" spans="2:10" s="4" customFormat="1" ht="15.75" collapsed="1" x14ac:dyDescent="0.25">
      <c r="B96" s="65">
        <v>2011</v>
      </c>
      <c r="C96" s="626">
        <v>1</v>
      </c>
      <c r="D96" s="627">
        <v>0.9046181902242314</v>
      </c>
      <c r="E96" s="628">
        <v>0.498002979477564</v>
      </c>
      <c r="F96" s="629">
        <v>0.32313846865127271</v>
      </c>
      <c r="G96" s="627">
        <v>9.0443839416433358E-2</v>
      </c>
      <c r="H96" s="629">
        <v>8.2430072175275468E-2</v>
      </c>
      <c r="I96" s="295">
        <v>3.5124444558600671E-3</v>
      </c>
      <c r="J96" s="295">
        <v>1.4255259034752011E-3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0.88357708235047439</v>
      </c>
      <c r="E97" s="624">
        <v>0.48655448969963833</v>
      </c>
      <c r="F97" s="625">
        <v>0.31451486082717406</v>
      </c>
      <c r="G97" s="623">
        <v>0.11270115846307072</v>
      </c>
      <c r="H97" s="625">
        <v>0.10415683807726582</v>
      </c>
      <c r="I97" s="292">
        <v>2.4636997431461971E-3</v>
      </c>
      <c r="J97" s="292">
        <v>1.2580594433086963E-3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0.88397375820056234</v>
      </c>
      <c r="E98" s="624">
        <v>0.51990003124023743</v>
      </c>
      <c r="F98" s="625">
        <v>0.2853483286472977</v>
      </c>
      <c r="G98" s="623">
        <v>0.10815370196813495</v>
      </c>
      <c r="H98" s="625">
        <v>9.8469228366135586E-2</v>
      </c>
      <c r="I98" s="292">
        <v>6.2480474851608877E-3</v>
      </c>
      <c r="J98" s="292">
        <v>1.6244923461418306E-3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0.91367239483885898</v>
      </c>
      <c r="E99" s="624">
        <v>0.55002025111381125</v>
      </c>
      <c r="F99" s="625">
        <v>0.28959092750101256</v>
      </c>
      <c r="G99" s="623">
        <v>8.2798125325464322E-2</v>
      </c>
      <c r="H99" s="625">
        <v>7.6664930856911409E-2</v>
      </c>
      <c r="I99" s="292">
        <v>2.2565526818260719E-3</v>
      </c>
      <c r="J99" s="292">
        <v>1.2729271538506047E-3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0.956797822882413</v>
      </c>
      <c r="E100" s="624">
        <v>0.57920399138224288</v>
      </c>
      <c r="F100" s="625">
        <v>0.33110329969384283</v>
      </c>
      <c r="G100" s="623">
        <v>4.0027213969837848E-2</v>
      </c>
      <c r="H100" s="625">
        <v>3.8099557772990136E-2</v>
      </c>
      <c r="I100" s="292">
        <v>2.2678308198208412E-3</v>
      </c>
      <c r="J100" s="292">
        <v>9.0713232792833656E-4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0.90243902439024393</v>
      </c>
      <c r="E101" s="624">
        <v>0.13227016885553472</v>
      </c>
      <c r="F101" s="625">
        <v>0.71294559099437149</v>
      </c>
      <c r="G101" s="623">
        <v>6.3789868667917443E-2</v>
      </c>
      <c r="H101" s="625">
        <v>6.0037523452157598E-2</v>
      </c>
      <c r="I101" s="292">
        <v>2.7204502814258912E-2</v>
      </c>
      <c r="J101" s="292">
        <v>6.5666041275797378E-3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0.91744258224705155</v>
      </c>
      <c r="E102" s="624">
        <v>0.18187461204220981</v>
      </c>
      <c r="F102" s="625">
        <v>0.69087523277467411</v>
      </c>
      <c r="G102" s="623">
        <v>7.6350093109869649E-2</v>
      </c>
      <c r="H102" s="625">
        <v>6.9522036002482926E-2</v>
      </c>
      <c r="I102" s="292">
        <v>4.3451272501551829E-3</v>
      </c>
      <c r="J102" s="292">
        <v>1.8621973929236499E-3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0.94028340080971662</v>
      </c>
      <c r="E103" s="624">
        <v>0.24342105263157895</v>
      </c>
      <c r="F103" s="625">
        <v>0.63714574898785425</v>
      </c>
      <c r="G103" s="623">
        <v>5.1113360323886636E-2</v>
      </c>
      <c r="H103" s="625">
        <v>4.6052631578947366E-2</v>
      </c>
      <c r="I103" s="292">
        <v>6.0728744939271256E-3</v>
      </c>
      <c r="J103" s="292">
        <v>2.5303643724696357E-3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0.95395189003436431</v>
      </c>
      <c r="E104" s="624">
        <v>0.14639175257731959</v>
      </c>
      <c r="F104" s="625">
        <v>0.75738831615120272</v>
      </c>
      <c r="G104" s="623">
        <v>2.5429553264604811E-2</v>
      </c>
      <c r="H104" s="625">
        <v>2.3367697594501718E-2</v>
      </c>
      <c r="I104" s="292">
        <v>1.9243986254295534E-2</v>
      </c>
      <c r="J104" s="292">
        <v>1.3745704467353953E-3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0.93491794001131867</v>
      </c>
      <c r="E105" s="624">
        <v>0.17883418222976796</v>
      </c>
      <c r="F105" s="625">
        <v>0.72778720996038482</v>
      </c>
      <c r="G105" s="623">
        <v>4.3576683644595361E-2</v>
      </c>
      <c r="H105" s="625">
        <v>3.9615166949632144E-2</v>
      </c>
      <c r="I105" s="292">
        <v>1.6411997736276173E-2</v>
      </c>
      <c r="J105" s="292">
        <v>5.0933786078098476E-3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0.9309704505086388</v>
      </c>
      <c r="E106" s="624">
        <v>0.48433715485225254</v>
      </c>
      <c r="F106" s="625">
        <v>0.35774261262715967</v>
      </c>
      <c r="G106" s="623">
        <v>6.5719360568383664E-2</v>
      </c>
      <c r="H106" s="625">
        <v>5.9583400613595995E-2</v>
      </c>
      <c r="I106" s="292">
        <v>3.1487162925884064E-3</v>
      </c>
      <c r="J106" s="292">
        <v>1.6147263038914905E-4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0.91773250502466652</v>
      </c>
      <c r="E107" s="624">
        <v>0.53453316279919605</v>
      </c>
      <c r="F107" s="625">
        <v>0.34021560387356115</v>
      </c>
      <c r="G107" s="623">
        <v>7.8521834460076739E-2</v>
      </c>
      <c r="H107" s="625">
        <v>7.2994701260734512E-2</v>
      </c>
      <c r="I107" s="292">
        <v>2.7864059930568243E-3</v>
      </c>
      <c r="J107" s="292">
        <v>9.5925452219989041E-4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0.89529004033861714</v>
      </c>
      <c r="E108" s="624">
        <v>0.48383614567354127</v>
      </c>
      <c r="F108" s="625">
        <v>0.32077722856655871</v>
      </c>
      <c r="G108" s="623">
        <v>0.10056246804158854</v>
      </c>
      <c r="H108" s="625">
        <v>9.0847110959604571E-2</v>
      </c>
      <c r="I108" s="292">
        <v>2.8407476847906368E-3</v>
      </c>
      <c r="J108" s="292">
        <v>1.3067439350036929E-3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0.90915179678843705</v>
      </c>
      <c r="E109" s="628">
        <v>0.49511319849840413</v>
      </c>
      <c r="F109" s="629">
        <v>0.34345697795564667</v>
      </c>
      <c r="G109" s="627">
        <v>8.57794903173527E-2</v>
      </c>
      <c r="H109" s="629">
        <v>7.8800707800691261E-2</v>
      </c>
      <c r="I109" s="295">
        <v>3.8118705452380558E-3</v>
      </c>
      <c r="J109" s="295">
        <v>1.2568423489722007E-3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0.88985802199932162</v>
      </c>
      <c r="E110" s="624">
        <v>0.50472452391335954</v>
      </c>
      <c r="F110" s="625">
        <v>0.29747540824732277</v>
      </c>
      <c r="G110" s="623">
        <v>0.10805834181324805</v>
      </c>
      <c r="H110" s="625">
        <v>0.10093521345156757</v>
      </c>
      <c r="I110" s="292">
        <v>1.6959829432572563E-3</v>
      </c>
      <c r="J110" s="292">
        <v>3.876532441730872E-4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0.89251196396734545</v>
      </c>
      <c r="E111" s="624">
        <v>0.53607957211222668</v>
      </c>
      <c r="F111" s="625">
        <v>0.27099558975321386</v>
      </c>
      <c r="G111" s="623">
        <v>0.10415689218354134</v>
      </c>
      <c r="H111" s="625">
        <v>9.5430233649244633E-2</v>
      </c>
      <c r="I111" s="292">
        <v>3.1903912921084731E-3</v>
      </c>
      <c r="J111" s="292">
        <v>1.4075255700478559E-4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0.8996384123780693</v>
      </c>
      <c r="E112" s="624">
        <v>0.50550790447359573</v>
      </c>
      <c r="F112" s="625">
        <v>0.27140094180961993</v>
      </c>
      <c r="G112" s="623">
        <v>9.687184661957618E-2</v>
      </c>
      <c r="H112" s="625">
        <v>8.7327615203498146E-2</v>
      </c>
      <c r="I112" s="292">
        <v>2.7329297006390852E-3</v>
      </c>
      <c r="J112" s="292">
        <v>7.568113017154389E-4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0.94619022595901203</v>
      </c>
      <c r="E113" s="624">
        <v>0.51508145034156594</v>
      </c>
      <c r="F113" s="625">
        <v>0.35070940620073571</v>
      </c>
      <c r="G113" s="623">
        <v>5.1392538097740408E-2</v>
      </c>
      <c r="H113" s="625">
        <v>4.8449816079873885E-2</v>
      </c>
      <c r="I113" s="292">
        <v>2.4172359432475038E-3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0.93314763231197773</v>
      </c>
      <c r="E114" s="624">
        <v>0.11699164345403899</v>
      </c>
      <c r="F114" s="625">
        <v>0.74744661095636022</v>
      </c>
      <c r="G114" s="623">
        <v>5.1067780872794802E-2</v>
      </c>
      <c r="H114" s="625">
        <v>4.7353760445682451E-2</v>
      </c>
      <c r="I114" s="292">
        <v>1.3927576601671309E-2</v>
      </c>
      <c r="J114" s="292">
        <v>1.8570102135561746E-3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0.93640493186242701</v>
      </c>
      <c r="E115" s="624">
        <v>0.22842310188189488</v>
      </c>
      <c r="F115" s="625">
        <v>0.67878001297858537</v>
      </c>
      <c r="G115" s="623">
        <v>5.3861129136924077E-2</v>
      </c>
      <c r="H115" s="625">
        <v>4.6073977936404935E-2</v>
      </c>
      <c r="I115" s="292">
        <v>8.4360804672290717E-3</v>
      </c>
      <c r="J115" s="292">
        <v>1.2978585334198572E-3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0.94457603031738513</v>
      </c>
      <c r="E116" s="624">
        <v>0.27427759355755565</v>
      </c>
      <c r="F116" s="625">
        <v>0.58787304594978684</v>
      </c>
      <c r="G116" s="623">
        <v>4.6423495973472291E-2</v>
      </c>
      <c r="H116" s="625">
        <v>3.9791567977261959E-2</v>
      </c>
      <c r="I116" s="292">
        <v>8.5267645665561345E-3</v>
      </c>
      <c r="J116" s="292">
        <v>4.7370914258645192E-4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0.95892169448010267</v>
      </c>
      <c r="E117" s="624">
        <v>0.39152759948652116</v>
      </c>
      <c r="F117" s="625">
        <v>0.53658536585365857</v>
      </c>
      <c r="G117" s="623">
        <v>3.8510911424903725E-2</v>
      </c>
      <c r="H117" s="625">
        <v>3.2092426187419767E-2</v>
      </c>
      <c r="I117" s="292">
        <v>2.5673940949935813E-3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0.9769266266728196</v>
      </c>
      <c r="E118" s="624">
        <v>0.21273650207660361</v>
      </c>
      <c r="F118" s="625">
        <v>0.69866174434702355</v>
      </c>
      <c r="G118" s="623">
        <v>1.1998154130133826E-2</v>
      </c>
      <c r="H118" s="625">
        <v>1.0613751730502999E-2</v>
      </c>
      <c r="I118" s="292">
        <v>1.015228426395939E-2</v>
      </c>
      <c r="J118" s="292">
        <v>9.2293493308721734E-4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0.91679128391369369</v>
      </c>
      <c r="E119" s="624">
        <v>0.32375560777611623</v>
      </c>
      <c r="F119" s="625">
        <v>0.48290963469344156</v>
      </c>
      <c r="G119" s="623">
        <v>7.8615680410168767E-2</v>
      </c>
      <c r="H119" s="625">
        <v>7.0818201239051484E-2</v>
      </c>
      <c r="I119" s="292">
        <v>4.3794061098055975E-3</v>
      </c>
      <c r="J119" s="292">
        <v>2.1362956633198035E-4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0.91587825052711247</v>
      </c>
      <c r="E120" s="624">
        <v>0.50959615072714493</v>
      </c>
      <c r="F120" s="625">
        <v>0.29264205006217225</v>
      </c>
      <c r="G120" s="623">
        <v>8.1526734064983508E-2</v>
      </c>
      <c r="H120" s="625">
        <v>7.6336703249175547E-2</v>
      </c>
      <c r="I120" s="292">
        <v>2.2706384819159865E-3</v>
      </c>
      <c r="J120" s="292">
        <v>3.2437692598799806E-4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0.88654595461838182</v>
      </c>
      <c r="E121" s="624">
        <v>0.48888379555351824</v>
      </c>
      <c r="F121" s="625">
        <v>0.30598212239284894</v>
      </c>
      <c r="G121" s="623">
        <v>0.11202154480861792</v>
      </c>
      <c r="H121" s="625">
        <v>0.10422874169149668</v>
      </c>
      <c r="I121" s="292">
        <v>1.2033004813201925E-3</v>
      </c>
      <c r="J121" s="292">
        <v>2.2920009168003668E-4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0.90527620948875509</v>
      </c>
      <c r="E122" s="628">
        <v>0.48019276958108487</v>
      </c>
      <c r="F122" s="629">
        <v>0.32756012352225583</v>
      </c>
      <c r="G122" s="627">
        <v>9.1503166037618142E-2</v>
      </c>
      <c r="H122" s="629">
        <v>8.4243114258086657E-2</v>
      </c>
      <c r="I122" s="295">
        <v>2.8463146074425277E-3</v>
      </c>
      <c r="J122" s="295">
        <v>3.7430986618422284E-4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0.82523067764659197</v>
      </c>
      <c r="E123" s="624">
        <v>0.47142573668022619</v>
      </c>
      <c r="F123" s="625">
        <v>0.25597777557297352</v>
      </c>
      <c r="G123" s="623">
        <v>0.17045341799781724</v>
      </c>
      <c r="H123" s="625">
        <v>0.15844825875582896</v>
      </c>
      <c r="I123" s="292">
        <v>3.6213910110129972E-3</v>
      </c>
      <c r="J123" s="292">
        <v>6.9451334457783513E-4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0.86426758938869663</v>
      </c>
      <c r="E124" s="624">
        <v>0.56521337946943484</v>
      </c>
      <c r="F124" s="625">
        <v>0.22620530565167243</v>
      </c>
      <c r="G124" s="623">
        <v>0.12945790080738179</v>
      </c>
      <c r="H124" s="625">
        <v>0.11750865051903114</v>
      </c>
      <c r="I124" s="292">
        <v>5.3979238754325257E-3</v>
      </c>
      <c r="J124" s="292">
        <v>8.7658592848904263E-4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0.873339749759384</v>
      </c>
      <c r="E125" s="624">
        <v>0.54340712223291632</v>
      </c>
      <c r="F125" s="625">
        <v>0.24866217516843117</v>
      </c>
      <c r="G125" s="623">
        <v>0.12257940327237729</v>
      </c>
      <c r="H125" s="625">
        <v>0.11422521655437921</v>
      </c>
      <c r="I125" s="292">
        <v>3.9268527430221366E-3</v>
      </c>
      <c r="J125" s="292">
        <v>1.5399422521655438E-4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0.86886206492441109</v>
      </c>
      <c r="E126" s="624">
        <v>0.4995898277276456</v>
      </c>
      <c r="F126" s="625">
        <v>0.30176960037501466</v>
      </c>
      <c r="G126" s="623">
        <v>0.12527833118481191</v>
      </c>
      <c r="H126" s="625">
        <v>0.11590296495956873</v>
      </c>
      <c r="I126" s="292">
        <v>3.9845306457283484E-3</v>
      </c>
      <c r="J126" s="292">
        <v>1.8750732450486347E-3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0.85298869143780287</v>
      </c>
      <c r="E127" s="624">
        <v>0.35864297253634897</v>
      </c>
      <c r="F127" s="625">
        <v>0.44588045234248791</v>
      </c>
      <c r="G127" s="623">
        <v>0.12116316639741519</v>
      </c>
      <c r="H127" s="625">
        <v>0.1098546042003231</v>
      </c>
      <c r="I127" s="292">
        <v>2.4232633279483037E-2</v>
      </c>
      <c r="J127" s="292">
        <v>1.6155088852988692E-3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0.90811455847255373</v>
      </c>
      <c r="E128" s="624">
        <v>0.35202863961813841</v>
      </c>
      <c r="F128" s="625">
        <v>0.49642004773269688</v>
      </c>
      <c r="G128" s="623">
        <v>5.9665871121718374E-2</v>
      </c>
      <c r="H128" s="625">
        <v>4.8926014319809072E-2</v>
      </c>
      <c r="I128" s="292">
        <v>1.9093078758949882E-2</v>
      </c>
      <c r="J128" s="292">
        <v>1.3126491646778043E-2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0.86969253294289894</v>
      </c>
      <c r="E129" s="624">
        <v>0.43484626647144947</v>
      </c>
      <c r="F129" s="625">
        <v>0.36896046852122988</v>
      </c>
      <c r="G129" s="623">
        <v>0.11493411420204978</v>
      </c>
      <c r="H129" s="625">
        <v>0.10468521229868229</v>
      </c>
      <c r="I129" s="292">
        <v>1.171303074670571E-2</v>
      </c>
      <c r="J129" s="292">
        <v>3.6603221083455345E-3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0.91309823677581869</v>
      </c>
      <c r="E130" s="624">
        <v>0.40680100755667509</v>
      </c>
      <c r="F130" s="625">
        <v>0.47607052896725438</v>
      </c>
      <c r="G130" s="623">
        <v>7.1788413098236775E-2</v>
      </c>
      <c r="H130" s="625">
        <v>6.9269521410579349E-2</v>
      </c>
      <c r="I130" s="292">
        <v>1.3853904282115869E-2</v>
      </c>
      <c r="J130" s="292">
        <v>1.2594458438287153E-3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0.92115143929912391</v>
      </c>
      <c r="E131" s="624">
        <v>0.48435544430538174</v>
      </c>
      <c r="F131" s="625">
        <v>0.41113892365456822</v>
      </c>
      <c r="G131" s="623">
        <v>6.2578222778473094E-2</v>
      </c>
      <c r="H131" s="625">
        <v>6.0075093867334166E-2</v>
      </c>
      <c r="I131" s="292">
        <v>9.3867334167709645E-3</v>
      </c>
      <c r="J131" s="292">
        <v>6.8836045056320403E-3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0.8654312995630361</v>
      </c>
      <c r="E132" s="624">
        <v>0.47645250040459619</v>
      </c>
      <c r="F132" s="625">
        <v>0.29996763230296164</v>
      </c>
      <c r="G132" s="623">
        <v>0.12955170739601876</v>
      </c>
      <c r="H132" s="625">
        <v>0.12234989480498462</v>
      </c>
      <c r="I132" s="292">
        <v>4.6123968279656903E-3</v>
      </c>
      <c r="J132" s="292">
        <v>4.0459621297944654E-4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0.88111582873695493</v>
      </c>
      <c r="E133" s="624">
        <v>0.52926471171778899</v>
      </c>
      <c r="F133" s="625">
        <v>0.25098210388476649</v>
      </c>
      <c r="G133" s="623">
        <v>0.11436054124836316</v>
      </c>
      <c r="H133" s="625">
        <v>0.10582913376453315</v>
      </c>
      <c r="I133" s="292">
        <v>4.2855442244355384E-3</v>
      </c>
      <c r="J133" s="292">
        <v>2.3808579024641878E-4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0.87638478581979318</v>
      </c>
      <c r="E134" s="624">
        <v>0.52363367799113736</v>
      </c>
      <c r="F134" s="625">
        <v>0.24732274741506646</v>
      </c>
      <c r="G134" s="623">
        <v>0.12139955686853766</v>
      </c>
      <c r="H134" s="625">
        <v>0.11286004431314624</v>
      </c>
      <c r="I134" s="292">
        <v>1.6155834564254062E-3</v>
      </c>
      <c r="J134" s="292">
        <v>6.0007385524372232E-4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0.86679831508960858</v>
      </c>
      <c r="E135" s="628">
        <v>0.51790394874235501</v>
      </c>
      <c r="F135" s="629">
        <v>0.2608201507327087</v>
      </c>
      <c r="G135" s="627">
        <v>0.12819383572834017</v>
      </c>
      <c r="H135" s="629">
        <v>0.11879612726329922</v>
      </c>
      <c r="I135" s="295">
        <v>4.2548959717003242E-3</v>
      </c>
      <c r="J135" s="295">
        <v>7.5295321035097568E-4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0.83161561217673441</v>
      </c>
      <c r="E136" s="624">
        <v>0.48606737284091994</v>
      </c>
      <c r="F136" s="625">
        <v>0.27092279797690622</v>
      </c>
      <c r="G136" s="623">
        <v>0.16552151922893407</v>
      </c>
      <c r="H136" s="625">
        <v>0.15063460253841016</v>
      </c>
      <c r="I136" s="292">
        <v>1.5745777268823362E-3</v>
      </c>
      <c r="J136" s="292">
        <v>1.288290867449184E-3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0.85659854520263246</v>
      </c>
      <c r="E137" s="624">
        <v>0.4967093869068237</v>
      </c>
      <c r="F137" s="625">
        <v>0.30456727200752143</v>
      </c>
      <c r="G137" s="623">
        <v>0.1415705873620664</v>
      </c>
      <c r="H137" s="625">
        <v>0.13028848532831908</v>
      </c>
      <c r="I137" s="292">
        <v>1.5834529170171705E-3</v>
      </c>
      <c r="J137" s="292">
        <v>2.4741451828393291E-4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0.84780284128519778</v>
      </c>
      <c r="E138" s="624">
        <v>0.46952492489434289</v>
      </c>
      <c r="F138" s="625">
        <v>0.31936452976220786</v>
      </c>
      <c r="G138" s="623">
        <v>0.14868374153470135</v>
      </c>
      <c r="H138" s="625">
        <v>0.13478283008299813</v>
      </c>
      <c r="I138" s="292">
        <v>3.4115790009674627E-3</v>
      </c>
      <c r="J138" s="292">
        <v>1.018381791333571E-4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0.88877179536309636</v>
      </c>
      <c r="E139" s="624">
        <v>0.49300632305039277</v>
      </c>
      <c r="F139" s="625">
        <v>0.32745736731174552</v>
      </c>
      <c r="G139" s="623">
        <v>0.10797087564667561</v>
      </c>
      <c r="H139" s="625">
        <v>0.10289327457367312</v>
      </c>
      <c r="I139" s="292">
        <v>3.1615251963977775E-3</v>
      </c>
      <c r="J139" s="292">
        <v>9.5803793830235681E-5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0.78215223097112863</v>
      </c>
      <c r="E140" s="624">
        <v>0.41732283464566927</v>
      </c>
      <c r="F140" s="625">
        <v>0.29396325459317585</v>
      </c>
      <c r="G140" s="623">
        <v>0.12860892388451445</v>
      </c>
      <c r="H140" s="625">
        <v>0.11548556430446194</v>
      </c>
      <c r="I140" s="292">
        <v>5.5118110236220472E-2</v>
      </c>
      <c r="J140" s="292">
        <v>3.4120734908136482E-2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0.82642998027613412</v>
      </c>
      <c r="E141" s="624">
        <v>0.53254437869822491</v>
      </c>
      <c r="F141" s="625">
        <v>0.22287968441814596</v>
      </c>
      <c r="G141" s="623">
        <v>0.14792899408284024</v>
      </c>
      <c r="H141" s="625">
        <v>0.14003944773175542</v>
      </c>
      <c r="I141" s="292">
        <v>2.564102564102564E-2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0.87482993197278913</v>
      </c>
      <c r="E142" s="624">
        <v>0.46530612244897956</v>
      </c>
      <c r="F142" s="625">
        <v>0.38095238095238093</v>
      </c>
      <c r="G142" s="623">
        <v>0.10748299319727891</v>
      </c>
      <c r="H142" s="625">
        <v>9.9319727891156465E-2</v>
      </c>
      <c r="I142" s="292">
        <v>1.3605442176870748E-2</v>
      </c>
      <c r="J142" s="292">
        <v>4.0816326530612249E-3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0.92592592592592593</v>
      </c>
      <c r="E143" s="624">
        <v>0.4251207729468599</v>
      </c>
      <c r="F143" s="625">
        <v>0.44283413848631242</v>
      </c>
      <c r="G143" s="623">
        <v>5.6360708534621579E-2</v>
      </c>
      <c r="H143" s="625">
        <v>5.1529790660225443E-2</v>
      </c>
      <c r="I143" s="292">
        <v>8.0515297906602248E-3</v>
      </c>
      <c r="J143" s="292">
        <v>9.6618357487922701E-3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0.89552238805970152</v>
      </c>
      <c r="E144" s="624">
        <v>0.43147896879240161</v>
      </c>
      <c r="F144" s="625">
        <v>0.36770691994572591</v>
      </c>
      <c r="G144" s="623">
        <v>7.5983717774762552E-2</v>
      </c>
      <c r="H144" s="625">
        <v>6.6485753052917235E-2</v>
      </c>
      <c r="I144" s="292">
        <v>2.4423337856173677E-2</v>
      </c>
      <c r="J144" s="292">
        <v>4.0705563093622792E-3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0.85207175341081354</v>
      </c>
      <c r="E145" s="624">
        <v>0.4402475997978777</v>
      </c>
      <c r="F145" s="625">
        <v>0.32926983324911574</v>
      </c>
      <c r="G145" s="623">
        <v>0.14319100555836281</v>
      </c>
      <c r="H145" s="625">
        <v>0.13542193026781202</v>
      </c>
      <c r="I145" s="292">
        <v>3.473976755937342E-3</v>
      </c>
      <c r="J145" s="292">
        <v>1.2632642748863063E-3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0.85932359520989599</v>
      </c>
      <c r="E146" s="624">
        <v>0.50954072904329517</v>
      </c>
      <c r="F146" s="625">
        <v>0.29955695924902398</v>
      </c>
      <c r="G146" s="623">
        <v>0.13479843839101635</v>
      </c>
      <c r="H146" s="625">
        <v>0.1260692196341624</v>
      </c>
      <c r="I146" s="292">
        <v>5.5709084528666056E-3</v>
      </c>
      <c r="J146" s="292">
        <v>3.0705794622099398E-4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0.84541180285343709</v>
      </c>
      <c r="E147" s="624">
        <v>0.5164559014267186</v>
      </c>
      <c r="F147" s="625">
        <v>0.22746433203631647</v>
      </c>
      <c r="G147" s="623">
        <v>0.1519941634241245</v>
      </c>
      <c r="H147" s="625">
        <v>0.14490110246433205</v>
      </c>
      <c r="I147" s="292">
        <v>2.1076523994811931E-3</v>
      </c>
      <c r="J147" s="292">
        <v>4.8638132295719845E-4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0.85220249261957737</v>
      </c>
      <c r="E148" s="628">
        <v>0.48916568503410263</v>
      </c>
      <c r="F148" s="629">
        <v>0.29251196137457647</v>
      </c>
      <c r="G148" s="627">
        <v>0.14368919331617294</v>
      </c>
      <c r="H148" s="629">
        <v>0.13359655628753836</v>
      </c>
      <c r="I148" s="295">
        <v>3.388450183965214E-3</v>
      </c>
      <c r="J148" s="295">
        <v>7.198638802844553E-4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0.86597982216142266</v>
      </c>
      <c r="E149" s="624">
        <v>0.45442886456908343</v>
      </c>
      <c r="F149" s="625">
        <v>0.34768296853625169</v>
      </c>
      <c r="G149" s="623">
        <v>0.12833447332421341</v>
      </c>
      <c r="H149" s="625">
        <v>0.11610807113543091</v>
      </c>
      <c r="I149" s="292">
        <v>5.2154582763337893E-3</v>
      </c>
      <c r="J149" s="292">
        <v>4.7024623803009575E-4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0.85302916978309651</v>
      </c>
      <c r="E150" s="624">
        <v>0.45993161662570786</v>
      </c>
      <c r="F150" s="625">
        <v>0.32086761406133135</v>
      </c>
      <c r="G150" s="623">
        <v>0.13521743776044448</v>
      </c>
      <c r="H150" s="625">
        <v>0.12276952665883108</v>
      </c>
      <c r="I150" s="292">
        <v>1.0845175766641735E-2</v>
      </c>
      <c r="J150" s="292">
        <v>9.0821668981728814E-4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0.86723018245541694</v>
      </c>
      <c r="E151" s="624">
        <v>0.45010823626430263</v>
      </c>
      <c r="F151" s="625">
        <v>0.35145861251417382</v>
      </c>
      <c r="G151" s="623">
        <v>0.11916297288939284</v>
      </c>
      <c r="H151" s="625">
        <v>0.10380373157406453</v>
      </c>
      <c r="I151" s="292">
        <v>1.2163694464488197E-2</v>
      </c>
      <c r="J151" s="292">
        <v>1.4431501907019894E-3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0.88496986884083662</v>
      </c>
      <c r="E152" s="624">
        <v>0.47403403048564341</v>
      </c>
      <c r="F152" s="625">
        <v>0.34136830911024457</v>
      </c>
      <c r="G152" s="623">
        <v>9.7749025168380008E-2</v>
      </c>
      <c r="H152" s="625">
        <v>9.1456930166607581E-2</v>
      </c>
      <c r="I152" s="292">
        <v>1.6926621765331443E-2</v>
      </c>
      <c r="J152" s="292">
        <v>3.5448422545196739E-4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0.66666666666666663</v>
      </c>
      <c r="E153" s="624">
        <v>0.40220385674931131</v>
      </c>
      <c r="F153" s="625">
        <v>0.18457300275482094</v>
      </c>
      <c r="G153" s="623">
        <v>0.23415977961432508</v>
      </c>
      <c r="H153" s="625">
        <v>0.21487603305785125</v>
      </c>
      <c r="I153" s="292">
        <v>7.9889807162534437E-2</v>
      </c>
      <c r="J153" s="292">
        <v>1.928374655647383E-2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0.74066390041493779</v>
      </c>
      <c r="E154" s="624">
        <v>0.42946058091286304</v>
      </c>
      <c r="F154" s="625">
        <v>0.21369294605809128</v>
      </c>
      <c r="G154" s="623">
        <v>0.21369294605809128</v>
      </c>
      <c r="H154" s="625">
        <v>0.16804979253112035</v>
      </c>
      <c r="I154" s="292">
        <v>3.9419087136929459E-2</v>
      </c>
      <c r="J154" s="292">
        <v>6.2240663900414933E-3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0.82649472450175854</v>
      </c>
      <c r="E155" s="624">
        <v>0.35169988276670572</v>
      </c>
      <c r="F155" s="625">
        <v>0.41383352872215712</v>
      </c>
      <c r="G155" s="623">
        <v>0.13247362250879249</v>
      </c>
      <c r="H155" s="625">
        <v>0.12543962485345839</v>
      </c>
      <c r="I155" s="292">
        <v>3.9859320046893319E-2</v>
      </c>
      <c r="J155" s="292">
        <v>1.1723329425556857E-3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0.92807745504840944</v>
      </c>
      <c r="E156" s="624">
        <v>0.28215767634854771</v>
      </c>
      <c r="F156" s="625">
        <v>0.61410788381742742</v>
      </c>
      <c r="G156" s="623">
        <v>6.2240663900414939E-2</v>
      </c>
      <c r="H156" s="625">
        <v>5.5325034578146609E-2</v>
      </c>
      <c r="I156" s="292">
        <v>9.6818810511756573E-3</v>
      </c>
      <c r="J156" s="292">
        <v>0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0.90523690773067333</v>
      </c>
      <c r="E157" s="624">
        <v>0.38154613466334164</v>
      </c>
      <c r="F157" s="625">
        <v>0.47256857855361595</v>
      </c>
      <c r="G157" s="623">
        <v>6.4837905236907731E-2</v>
      </c>
      <c r="H157" s="625">
        <v>6.1097256857855359E-2</v>
      </c>
      <c r="I157" s="292">
        <v>2.9925187032418952E-2</v>
      </c>
      <c r="J157" s="292">
        <v>0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0.88633461047254147</v>
      </c>
      <c r="E158" s="624">
        <v>0.48502909039307507</v>
      </c>
      <c r="F158" s="625">
        <v>0.32595430679721865</v>
      </c>
      <c r="G158" s="623">
        <v>0.11082730239818363</v>
      </c>
      <c r="H158" s="625">
        <v>0.10359018021853271</v>
      </c>
      <c r="I158" s="292">
        <v>1.773804455796793E-3</v>
      </c>
      <c r="J158" s="292">
        <v>1.0642826734780758E-3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0.85168145470478696</v>
      </c>
      <c r="E159" s="624">
        <v>0.45108993317997592</v>
      </c>
      <c r="F159" s="625">
        <v>0.3447803702486581</v>
      </c>
      <c r="G159" s="623">
        <v>0.14026728009639611</v>
      </c>
      <c r="H159" s="625">
        <v>0.12794391499616606</v>
      </c>
      <c r="I159" s="292">
        <v>5.860444736553839E-3</v>
      </c>
      <c r="J159" s="292">
        <v>2.1908204622631175E-3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0.82694967803481989</v>
      </c>
      <c r="E160" s="624">
        <v>0.49415692821368951</v>
      </c>
      <c r="F160" s="625">
        <v>0.27894109229668496</v>
      </c>
      <c r="G160" s="623">
        <v>0.17042690197948962</v>
      </c>
      <c r="H160" s="625">
        <v>0.1574051991414262</v>
      </c>
      <c r="I160" s="292">
        <v>1.9079418077748629E-3</v>
      </c>
      <c r="J160" s="292">
        <v>7.1547817791557363E-4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0.85912661594606299</v>
      </c>
      <c r="E161" s="628">
        <v>0.46325848951568011</v>
      </c>
      <c r="F161" s="629">
        <v>0.33164006927692213</v>
      </c>
      <c r="G161" s="627">
        <v>0.13176532442630048</v>
      </c>
      <c r="H161" s="629">
        <v>0.11992793963011072</v>
      </c>
      <c r="I161" s="295">
        <v>8.0178759200841224E-3</v>
      </c>
      <c r="J161" s="295">
        <v>1.0901837075524216E-3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0.82022651140532776</v>
      </c>
      <c r="E162" s="624"/>
      <c r="F162" s="625"/>
      <c r="G162" s="623">
        <v>0.16259903227521669</v>
      </c>
      <c r="H162" s="625"/>
      <c r="I162" s="292">
        <v>1.4888073589620885E-2</v>
      </c>
      <c r="J162" s="292">
        <v>2.2863827298346359E-3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0.82505133470225878</v>
      </c>
      <c r="E163" s="624"/>
      <c r="F163" s="625"/>
      <c r="G163" s="623">
        <v>0.16122029920797887</v>
      </c>
      <c r="H163" s="625"/>
      <c r="I163" s="292">
        <v>1.2848342622469932E-2</v>
      </c>
      <c r="J163" s="292">
        <v>8.8002346729246109E-4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0.80454643164230444</v>
      </c>
      <c r="E164" s="624"/>
      <c r="F164" s="625"/>
      <c r="G164" s="623">
        <v>0.17933147033533964</v>
      </c>
      <c r="H164" s="625"/>
      <c r="I164" s="292">
        <v>1.558469475494411E-2</v>
      </c>
      <c r="J164" s="292">
        <v>5.3740326741186586E-4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0.88303975842979365</v>
      </c>
      <c r="E165" s="624"/>
      <c r="F165" s="625"/>
      <c r="G165" s="623">
        <v>9.5520885757423249E-2</v>
      </c>
      <c r="H165" s="625"/>
      <c r="I165" s="292">
        <v>2.1036738802214395E-2</v>
      </c>
      <c r="J165" s="292">
        <v>4.0261701056869655E-4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0.87717502558853633</v>
      </c>
      <c r="E166" s="624"/>
      <c r="F166" s="625"/>
      <c r="G166" s="623">
        <v>0.10440122824974411</v>
      </c>
      <c r="H166" s="625"/>
      <c r="I166" s="292">
        <v>1.4329580348004094E-2</v>
      </c>
      <c r="J166" s="292">
        <v>4.0941658137154556E-3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0.92682926829268297</v>
      </c>
      <c r="E167" s="624"/>
      <c r="F167" s="625"/>
      <c r="G167" s="623">
        <v>3.9794608472400517E-2</v>
      </c>
      <c r="H167" s="625"/>
      <c r="I167" s="292">
        <v>3.0808729139922979E-2</v>
      </c>
      <c r="J167" s="292">
        <v>2.5673940949935813E-3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0.88029925187032421</v>
      </c>
      <c r="E168" s="624"/>
      <c r="F168" s="625"/>
      <c r="G168" s="623">
        <v>9.7256857855361589E-2</v>
      </c>
      <c r="H168" s="625"/>
      <c r="I168" s="292">
        <v>2.2443890274314215E-2</v>
      </c>
      <c r="J168" s="292">
        <v>0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0.78142857142857147</v>
      </c>
      <c r="E169" s="624"/>
      <c r="F169" s="625"/>
      <c r="G169" s="623">
        <v>0.18</v>
      </c>
      <c r="H169" s="625"/>
      <c r="I169" s="292">
        <v>3.8571428571428569E-2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0.9529058116232465</v>
      </c>
      <c r="E170" s="624"/>
      <c r="F170" s="625"/>
      <c r="G170" s="623">
        <v>2.7054108216432865E-2</v>
      </c>
      <c r="H170" s="625"/>
      <c r="I170" s="292">
        <v>2.004008016032064E-2</v>
      </c>
      <c r="J170" s="292">
        <v>0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0.87265331664580725</v>
      </c>
      <c r="E171" s="624"/>
      <c r="F171" s="625"/>
      <c r="G171" s="623">
        <v>0.11889862327909888</v>
      </c>
      <c r="H171" s="625"/>
      <c r="I171" s="292">
        <v>8.0569461827284111E-3</v>
      </c>
      <c r="J171" s="292">
        <v>3.9111389236545682E-4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0.8662971943193627</v>
      </c>
      <c r="E172" s="624"/>
      <c r="F172" s="625"/>
      <c r="G172" s="623">
        <v>0.12118363105547034</v>
      </c>
      <c r="H172" s="625"/>
      <c r="I172" s="292">
        <v>1.2222277203226285E-2</v>
      </c>
      <c r="J172" s="292">
        <v>2.9689742194071947E-4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0.83595113438045376</v>
      </c>
      <c r="E173" s="624"/>
      <c r="F173" s="625"/>
      <c r="G173" s="623">
        <v>0.15014543339150668</v>
      </c>
      <c r="H173" s="625"/>
      <c r="I173" s="292">
        <v>1.3670738801628854E-2</v>
      </c>
      <c r="J173" s="292">
        <v>2.3269342641070391E-4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0.84192234545668743</v>
      </c>
      <c r="E174" s="628"/>
      <c r="F174" s="629"/>
      <c r="G174" s="627">
        <v>0.14310719154450746</v>
      </c>
      <c r="H174" s="629"/>
      <c r="I174" s="295">
        <v>1.4187858693639867E-2</v>
      </c>
      <c r="J174" s="295">
        <v>7.8260430516518837E-4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0.7832069423813619</v>
      </c>
      <c r="E175" s="624"/>
      <c r="F175" s="625"/>
      <c r="G175" s="623">
        <v>0.17082323508717068</v>
      </c>
      <c r="H175" s="625"/>
      <c r="I175" s="292">
        <v>4.4328043155343604E-2</v>
      </c>
      <c r="J175" s="292">
        <v>1.641779376123837E-3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0.75088864708015957</v>
      </c>
      <c r="E176" s="624"/>
      <c r="F176" s="625"/>
      <c r="G176" s="623">
        <v>0.2102285092491839</v>
      </c>
      <c r="H176" s="625"/>
      <c r="I176" s="292">
        <v>3.888284367065651E-2</v>
      </c>
      <c r="J176" s="292">
        <v>0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0.75968468468468464</v>
      </c>
      <c r="E177" s="624"/>
      <c r="F177" s="625"/>
      <c r="G177" s="623">
        <v>0.20135135135135135</v>
      </c>
      <c r="H177" s="625"/>
      <c r="I177" s="292">
        <v>3.8138138138138135E-2</v>
      </c>
      <c r="J177" s="292">
        <v>8.2582582582582578E-4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0.8262095899327403</v>
      </c>
      <c r="E178" s="624"/>
      <c r="F178" s="625"/>
      <c r="G178" s="623">
        <v>0.11900629203731829</v>
      </c>
      <c r="H178" s="625"/>
      <c r="I178" s="292">
        <v>5.4458667823822957E-2</v>
      </c>
      <c r="J178" s="292">
        <v>3.254502061184639E-4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0.70802919708029199</v>
      </c>
      <c r="E179" s="624"/>
      <c r="F179" s="625"/>
      <c r="G179" s="623">
        <v>0.25547445255474455</v>
      </c>
      <c r="H179" s="625"/>
      <c r="I179" s="292">
        <v>3.6496350364963501E-2</v>
      </c>
      <c r="J179" s="292">
        <v>0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0.87707641196013286</v>
      </c>
      <c r="E180" s="624"/>
      <c r="F180" s="625"/>
      <c r="G180" s="623">
        <v>0.10299003322259136</v>
      </c>
      <c r="H180" s="625"/>
      <c r="I180" s="292">
        <v>1.4950166112956811E-2</v>
      </c>
      <c r="J180" s="292">
        <v>4.9833887043189366E-3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0.93541876892028253</v>
      </c>
      <c r="E181" s="624"/>
      <c r="F181" s="625"/>
      <c r="G181" s="623">
        <v>3.6326942482341071E-2</v>
      </c>
      <c r="H181" s="625"/>
      <c r="I181" s="292">
        <v>2.8254288597376387E-2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0.97035573122529639</v>
      </c>
      <c r="E182" s="624"/>
      <c r="F182" s="625"/>
      <c r="G182" s="623">
        <v>1.2845849802371542E-2</v>
      </c>
      <c r="H182" s="625"/>
      <c r="I182" s="292">
        <v>1.6798418972332016E-2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0.9474285714285714</v>
      </c>
      <c r="E183" s="624"/>
      <c r="F183" s="625"/>
      <c r="G183" s="623">
        <v>3.2000000000000001E-2</v>
      </c>
      <c r="H183" s="625"/>
      <c r="I183" s="292">
        <v>1.7142857142857144E-2</v>
      </c>
      <c r="J183" s="292">
        <v>3.4285714285714284E-3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0.83240934971531311</v>
      </c>
      <c r="E184" s="624"/>
      <c r="F184" s="625"/>
      <c r="G184" s="623">
        <v>0.15507941264608929</v>
      </c>
      <c r="H184" s="625"/>
      <c r="I184" s="292">
        <v>1.2436320047947258E-2</v>
      </c>
      <c r="J184" s="292">
        <v>7.4917590650284692E-5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0.82275734321249006</v>
      </c>
      <c r="E185" s="624"/>
      <c r="F185" s="625"/>
      <c r="G185" s="623">
        <v>0.16099497221487166</v>
      </c>
      <c r="H185" s="625"/>
      <c r="I185" s="292">
        <v>1.5665519978830377E-2</v>
      </c>
      <c r="J185" s="292">
        <v>5.8216459380788571E-4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0.80781133944045558</v>
      </c>
      <c r="E186" s="624"/>
      <c r="F186" s="625"/>
      <c r="G186" s="623">
        <v>0.17430056944788314</v>
      </c>
      <c r="H186" s="625"/>
      <c r="I186" s="292">
        <v>1.7826194602624412E-2</v>
      </c>
      <c r="J186" s="292">
        <v>6.1896509036890322E-5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0.80255167033683228</v>
      </c>
      <c r="E187" s="628"/>
      <c r="F187" s="629"/>
      <c r="G187" s="627">
        <v>0.16786317359060701</v>
      </c>
      <c r="H187" s="629"/>
      <c r="I187" s="295">
        <v>2.9051912271519844E-2</v>
      </c>
      <c r="J187" s="295">
        <v>5.3324380104081287E-4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0.77725580063019195</v>
      </c>
      <c r="E188" s="624"/>
      <c r="F188" s="625"/>
      <c r="G188" s="623">
        <v>0.19788026353480379</v>
      </c>
      <c r="H188" s="625"/>
      <c r="I188" s="292">
        <v>2.4004583213978803E-2</v>
      </c>
      <c r="J188" s="292">
        <v>8.5935262102549413E-4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0.7835119756517136</v>
      </c>
      <c r="E189" s="624"/>
      <c r="F189" s="625"/>
      <c r="G189" s="623">
        <v>0.19591107582373957</v>
      </c>
      <c r="H189" s="625"/>
      <c r="I189" s="292">
        <v>1.9584491200211725E-2</v>
      </c>
      <c r="J189" s="292">
        <v>9.9245732433505358E-4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0.77097574254431067</v>
      </c>
      <c r="E190" s="624"/>
      <c r="F190" s="625"/>
      <c r="G190" s="623">
        <v>0.21353820095578005</v>
      </c>
      <c r="H190" s="625"/>
      <c r="I190" s="292">
        <v>1.4941624826084327E-2</v>
      </c>
      <c r="J190" s="292">
        <v>5.4443167382493493E-4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0.84321728691476594</v>
      </c>
      <c r="E191" s="624"/>
      <c r="F191" s="625"/>
      <c r="G191" s="623">
        <v>0.12797118847539016</v>
      </c>
      <c r="H191" s="625"/>
      <c r="I191" s="292">
        <v>2.7971188475390155E-2</v>
      </c>
      <c r="J191" s="292">
        <v>8.4033613445378156E-4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0.96701030927835052</v>
      </c>
      <c r="E192" s="624"/>
      <c r="F192" s="625"/>
      <c r="G192" s="623">
        <v>2.6288659793814433E-2</v>
      </c>
      <c r="H192" s="625"/>
      <c r="I192" s="292">
        <v>5.1546391752577319E-3</v>
      </c>
      <c r="J192" s="292">
        <v>1.5463917525773195E-3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0.95631751996242365</v>
      </c>
      <c r="E193" s="624"/>
      <c r="F193" s="625"/>
      <c r="G193" s="623">
        <v>2.8651949271958667E-2</v>
      </c>
      <c r="H193" s="625"/>
      <c r="I193" s="292">
        <v>1.5030530765617662E-2</v>
      </c>
      <c r="J193" s="292">
        <v>0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0.95158286778398515</v>
      </c>
      <c r="E194" s="624"/>
      <c r="F194" s="625"/>
      <c r="G194" s="623">
        <v>4.0502793296089384E-2</v>
      </c>
      <c r="H194" s="625"/>
      <c r="I194" s="292">
        <v>6.0521415270018619E-3</v>
      </c>
      <c r="J194" s="292">
        <v>1.8621973929236499E-3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0.97063369397217925</v>
      </c>
      <c r="E195" s="624"/>
      <c r="F195" s="625"/>
      <c r="G195" s="623">
        <v>2.1638330757341576E-2</v>
      </c>
      <c r="H195" s="625"/>
      <c r="I195" s="292">
        <v>7.7279752704791345E-3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0.93433799784714744</v>
      </c>
      <c r="E196" s="624"/>
      <c r="F196" s="625"/>
      <c r="G196" s="623">
        <v>5.3821313240043057E-2</v>
      </c>
      <c r="H196" s="625"/>
      <c r="I196" s="292">
        <v>7.5349838536060282E-3</v>
      </c>
      <c r="J196" s="292">
        <v>4.3057050592034442E-3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0.78989640321266441</v>
      </c>
      <c r="E197" s="624"/>
      <c r="F197" s="625"/>
      <c r="G197" s="623">
        <v>0.14841112792457223</v>
      </c>
      <c r="H197" s="625"/>
      <c r="I197" s="292">
        <v>5.9830054708415785E-2</v>
      </c>
      <c r="J197" s="292">
        <v>1.8624141543475731E-3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0.79659137337302277</v>
      </c>
      <c r="E198" s="624"/>
      <c r="F198" s="625"/>
      <c r="G198" s="623">
        <v>0.16932236035720538</v>
      </c>
      <c r="H198" s="625"/>
      <c r="I198" s="292">
        <v>3.3619331115391352E-2</v>
      </c>
      <c r="J198" s="292">
        <v>4.6693515438043544E-4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0.79008488964346346</v>
      </c>
      <c r="E199" s="624"/>
      <c r="F199" s="625"/>
      <c r="G199" s="623">
        <v>0.17500848896434634</v>
      </c>
      <c r="H199" s="625"/>
      <c r="I199" s="292">
        <v>3.4431239388794568E-2</v>
      </c>
      <c r="J199" s="292">
        <v>4.7538200339558573E-4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0.80151790445908089</v>
      </c>
      <c r="E200" s="628"/>
      <c r="F200" s="629"/>
      <c r="G200" s="627">
        <v>0.17059391324097206</v>
      </c>
      <c r="H200" s="629"/>
      <c r="I200" s="295">
        <v>2.7055416761299113E-2</v>
      </c>
      <c r="J200" s="295">
        <v>8.3276553864789155E-4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0.84656718585484514</v>
      </c>
      <c r="E201" s="624"/>
      <c r="F201" s="625"/>
      <c r="G201" s="623">
        <v>0.13905529535635189</v>
      </c>
      <c r="H201" s="625"/>
      <c r="I201" s="292">
        <v>1.3869222670006898E-2</v>
      </c>
      <c r="J201" s="292">
        <v>5.0829611879606434E-4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0.83689698543433277</v>
      </c>
      <c r="E202" s="624"/>
      <c r="F202" s="625"/>
      <c r="G202" s="623">
        <v>0.15214833448289852</v>
      </c>
      <c r="H202" s="625"/>
      <c r="I202" s="292">
        <v>1.0670669858400617E-2</v>
      </c>
      <c r="J202" s="292">
        <v>2.8401022436807724E-4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0.84761479164339182</v>
      </c>
      <c r="E203" s="624"/>
      <c r="F203" s="625"/>
      <c r="G203" s="623">
        <v>0.14255390459166573</v>
      </c>
      <c r="H203" s="625"/>
      <c r="I203" s="292">
        <v>9.1982273861393512E-3</v>
      </c>
      <c r="J203" s="292">
        <v>6.3307637880311322E-4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0.89740283661816167</v>
      </c>
      <c r="E204" s="624"/>
      <c r="F204" s="625"/>
      <c r="G204" s="623">
        <v>8.1690919137962795E-2</v>
      </c>
      <c r="H204" s="625"/>
      <c r="I204" s="292">
        <v>2.0629950267084179E-2</v>
      </c>
      <c r="J204" s="292">
        <v>2.7629397679130593E-4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0.91454352441613584</v>
      </c>
      <c r="E205" s="624"/>
      <c r="F205" s="625"/>
      <c r="G205" s="623">
        <v>6.7940552016985137E-2</v>
      </c>
      <c r="H205" s="625"/>
      <c r="I205" s="292">
        <v>9.5541401273885346E-3</v>
      </c>
      <c r="J205" s="292">
        <v>7.9617834394904458E-3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0.92513661202185793</v>
      </c>
      <c r="E206" s="624"/>
      <c r="F206" s="625"/>
      <c r="G206" s="623">
        <v>5.5737704918032788E-2</v>
      </c>
      <c r="H206" s="625"/>
      <c r="I206" s="292">
        <v>1.092896174863388E-2</v>
      </c>
      <c r="J206" s="292">
        <v>8.1967213114754103E-3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0.94300297745640149</v>
      </c>
      <c r="E207" s="624"/>
      <c r="F207" s="625"/>
      <c r="G207" s="623">
        <v>4.0833687792428755E-2</v>
      </c>
      <c r="H207" s="625"/>
      <c r="I207" s="292">
        <v>9.7830710336027221E-3</v>
      </c>
      <c r="J207" s="292">
        <v>6.3802637175669925E-3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0.96844783715012728</v>
      </c>
      <c r="E208" s="624"/>
      <c r="F208" s="625"/>
      <c r="G208" s="623">
        <v>2.2391857506361322E-2</v>
      </c>
      <c r="H208" s="625"/>
      <c r="I208" s="292">
        <v>8.1424936386768447E-3</v>
      </c>
      <c r="J208" s="292">
        <v>1.0178117048346056E-3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0.96814464055101157</v>
      </c>
      <c r="E209" s="624"/>
      <c r="F209" s="625"/>
      <c r="G209" s="623">
        <v>2.3245802841153681E-2</v>
      </c>
      <c r="H209" s="625"/>
      <c r="I209" s="292">
        <v>4.7352561343090831E-3</v>
      </c>
      <c r="J209" s="292">
        <v>3.8743004735256135E-3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0.75021825589290914</v>
      </c>
      <c r="E210" s="624"/>
      <c r="F210" s="625"/>
      <c r="G210" s="623">
        <v>0.23552235910369579</v>
      </c>
      <c r="H210" s="625"/>
      <c r="I210" s="292">
        <v>1.3968377146182947E-2</v>
      </c>
      <c r="J210" s="292">
        <v>2.9100785721214472E-4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0.75910122069785024</v>
      </c>
      <c r="E211" s="624"/>
      <c r="F211" s="625"/>
      <c r="G211" s="623">
        <v>0.21821324403154368</v>
      </c>
      <c r="H211" s="625"/>
      <c r="I211" s="292">
        <v>2.2685535270606027E-2</v>
      </c>
      <c r="J211" s="292">
        <v>0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0.76190677072347601</v>
      </c>
      <c r="E212" s="624"/>
      <c r="F212" s="625"/>
      <c r="G212" s="623">
        <v>0.21856148491879351</v>
      </c>
      <c r="H212" s="625"/>
      <c r="I212" s="292">
        <v>1.9236448006749632E-2</v>
      </c>
      <c r="J212" s="292">
        <v>2.9529635098080574E-4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0.8252477386079512</v>
      </c>
      <c r="E213" s="628"/>
      <c r="F213" s="629"/>
      <c r="G213" s="627">
        <v>0.1594952284955034</v>
      </c>
      <c r="H213" s="629"/>
      <c r="I213" s="295">
        <v>1.4556688615151E-2</v>
      </c>
      <c r="J213" s="295">
        <v>7.0034428139440505E-4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0.7886110172355526</v>
      </c>
      <c r="E214" s="624"/>
      <c r="F214" s="625"/>
      <c r="G214" s="623">
        <v>0.18198715782358904</v>
      </c>
      <c r="H214" s="625"/>
      <c r="I214" s="292">
        <v>2.9401824940858398E-2</v>
      </c>
      <c r="J214" s="292">
        <v>0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0.79351286565039891</v>
      </c>
      <c r="E215" s="624"/>
      <c r="F215" s="625"/>
      <c r="G215" s="623">
        <v>0.18431401925165736</v>
      </c>
      <c r="H215" s="625"/>
      <c r="I215" s="292">
        <v>2.213566051162965E-2</v>
      </c>
      <c r="J215" s="292">
        <v>3.7454586314094163E-5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0.80839396044309586</v>
      </c>
      <c r="E216" s="624"/>
      <c r="F216" s="625"/>
      <c r="G216" s="623">
        <v>0.16952436661426534</v>
      </c>
      <c r="H216" s="625"/>
      <c r="I216" s="292">
        <v>2.175264139216905E-2</v>
      </c>
      <c r="J216" s="292">
        <v>3.2903155046978393E-4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0.8860963948830598</v>
      </c>
      <c r="E217" s="624"/>
      <c r="F217" s="625"/>
      <c r="G217" s="623">
        <v>0.11261144850755912</v>
      </c>
      <c r="H217" s="625"/>
      <c r="I217" s="292">
        <v>4.5225481328336993E-4</v>
      </c>
      <c r="J217" s="292">
        <v>8.3990179609768701E-4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0.9445485200449607</v>
      </c>
      <c r="E218" s="624"/>
      <c r="F218" s="625"/>
      <c r="G218" s="623">
        <v>4.4960659423004867E-2</v>
      </c>
      <c r="H218" s="625"/>
      <c r="I218" s="292">
        <v>7.4934432371674782E-3</v>
      </c>
      <c r="J218" s="292">
        <v>2.9973772948669914E-3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0.96540284360189577</v>
      </c>
      <c r="E219" s="624"/>
      <c r="F219" s="625"/>
      <c r="G219" s="623">
        <v>2.7488151658767772E-2</v>
      </c>
      <c r="H219" s="625"/>
      <c r="I219" s="292">
        <v>7.1090047393364926E-3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0.98222222222222222</v>
      </c>
      <c r="E220" s="624"/>
      <c r="F220" s="625"/>
      <c r="G220" s="623">
        <v>1.3968253968253968E-2</v>
      </c>
      <c r="H220" s="625"/>
      <c r="I220" s="292">
        <v>2.2222222222222222E-3</v>
      </c>
      <c r="J220" s="292">
        <v>1.5873015873015873E-3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0.98704663212435229</v>
      </c>
      <c r="E221" s="624"/>
      <c r="F221" s="625"/>
      <c r="G221" s="623">
        <v>9.0673575129533671E-3</v>
      </c>
      <c r="H221" s="625"/>
      <c r="I221" s="292">
        <v>3.8860103626943004E-3</v>
      </c>
      <c r="J221" s="292">
        <v>0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0.97072957623416334</v>
      </c>
      <c r="E222" s="624"/>
      <c r="F222" s="625"/>
      <c r="G222" s="623">
        <v>2.1406727828746176E-2</v>
      </c>
      <c r="H222" s="625"/>
      <c r="I222" s="292">
        <v>6.9899519440803845E-3</v>
      </c>
      <c r="J222" s="292">
        <v>8.7374399301004806E-4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0.78607632677400119</v>
      </c>
      <c r="E223" s="624"/>
      <c r="F223" s="625"/>
      <c r="G223" s="623">
        <v>0.20169946332737029</v>
      </c>
      <c r="H223" s="625"/>
      <c r="I223" s="292">
        <v>1.1106141920095408E-2</v>
      </c>
      <c r="J223" s="292">
        <v>1.1180679785330948E-3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0.81975816609287089</v>
      </c>
      <c r="E224" s="624"/>
      <c r="F224" s="625"/>
      <c r="G224" s="623">
        <v>0.16533713997816776</v>
      </c>
      <c r="H224" s="625"/>
      <c r="I224" s="292">
        <v>1.490469392896129E-2</v>
      </c>
      <c r="J224" s="292">
        <v>0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0.82431717344405098</v>
      </c>
      <c r="E225" s="624"/>
      <c r="F225" s="625"/>
      <c r="G225" s="623">
        <v>0.15622583139984533</v>
      </c>
      <c r="H225" s="625"/>
      <c r="I225" s="292">
        <v>1.900924003744861E-2</v>
      </c>
      <c r="J225" s="292">
        <v>4.4775511865510645E-4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0.82344123836153471</v>
      </c>
      <c r="E226" s="628"/>
      <c r="F226" s="629"/>
      <c r="G226" s="627">
        <v>0.15831195410913493</v>
      </c>
      <c r="H226" s="629"/>
      <c r="I226" s="295">
        <v>1.7877835749906316E-2</v>
      </c>
      <c r="J226" s="295">
        <v>3.6897177942405812E-4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0.7967111952596333</v>
      </c>
      <c r="E227" s="624"/>
      <c r="F227" s="625"/>
      <c r="G227" s="623">
        <v>0.17685214403422039</v>
      </c>
      <c r="H227" s="625"/>
      <c r="I227" s="292">
        <v>2.5910732442761476E-2</v>
      </c>
      <c r="J227" s="292">
        <v>5.2592826338487429E-4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0.7978723404255319</v>
      </c>
      <c r="E228" s="624"/>
      <c r="F228" s="625"/>
      <c r="G228" s="623">
        <v>0.18009118541033434</v>
      </c>
      <c r="H228" s="625"/>
      <c r="I228" s="292">
        <v>2.1710811984368215E-2</v>
      </c>
      <c r="J228" s="292">
        <v>3.2566217976552321E-4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0.76861292604769238</v>
      </c>
      <c r="E229" s="624"/>
      <c r="F229" s="625"/>
      <c r="G229" s="623">
        <v>0.20625078030712887</v>
      </c>
      <c r="H229" s="625"/>
      <c r="I229" s="292">
        <v>2.4678513462898996E-2</v>
      </c>
      <c r="J229" s="292">
        <v>4.577801822797453E-4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0.8381834716380584</v>
      </c>
      <c r="E230" s="624"/>
      <c r="F230" s="625"/>
      <c r="G230" s="623">
        <v>0.1223712629305445</v>
      </c>
      <c r="H230" s="625"/>
      <c r="I230" s="292">
        <v>3.9274752756621574E-2</v>
      </c>
      <c r="J230" s="292">
        <v>1.7051267477549164E-4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0.95869154959110925</v>
      </c>
      <c r="E231" s="624"/>
      <c r="F231" s="625"/>
      <c r="G231" s="623">
        <v>2.8098133780666806E-2</v>
      </c>
      <c r="H231" s="625"/>
      <c r="I231" s="292">
        <v>1.3000629062696582E-2</v>
      </c>
      <c r="J231" s="292">
        <v>2.0968756552736424E-4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0.98701635938717214</v>
      </c>
      <c r="E232" s="624"/>
      <c r="F232" s="625"/>
      <c r="G232" s="623">
        <v>7.2708387431835884E-3</v>
      </c>
      <c r="H232" s="625"/>
      <c r="I232" s="292">
        <v>4.1547649961049078E-3</v>
      </c>
      <c r="J232" s="292">
        <v>1.5580368735393405E-3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0.98896321070234117</v>
      </c>
      <c r="E233" s="624"/>
      <c r="F233" s="625"/>
      <c r="G233" s="623">
        <v>6.3545150501672244E-3</v>
      </c>
      <c r="H233" s="625"/>
      <c r="I233" s="292">
        <v>3.6789297658862876E-3</v>
      </c>
      <c r="J233" s="292">
        <v>1.0033444816053511E-3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0.98582637307010879</v>
      </c>
      <c r="E234" s="624"/>
      <c r="F234" s="625"/>
      <c r="G234" s="623">
        <v>1.0883320678309289E-2</v>
      </c>
      <c r="H234" s="625"/>
      <c r="I234" s="292">
        <v>2.7841052898000505E-3</v>
      </c>
      <c r="J234" s="292">
        <v>5.0620096178182741E-4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0.96825396825396826</v>
      </c>
      <c r="E235" s="624"/>
      <c r="F235" s="625"/>
      <c r="G235" s="623">
        <v>2.6839826839826841E-2</v>
      </c>
      <c r="H235" s="625"/>
      <c r="I235" s="292">
        <v>4.9062049062049062E-3</v>
      </c>
      <c r="J235" s="292">
        <v>0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0.74717544233638888</v>
      </c>
      <c r="E236" s="624"/>
      <c r="F236" s="625"/>
      <c r="G236" s="623">
        <v>0.18674056704327435</v>
      </c>
      <c r="H236" s="625"/>
      <c r="I236" s="292">
        <v>6.508917785831024E-2</v>
      </c>
      <c r="J236" s="292">
        <v>9.948127620265756E-4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0.79837651979724222</v>
      </c>
      <c r="E237" s="624"/>
      <c r="F237" s="625"/>
      <c r="G237" s="623">
        <v>0.17110347027755132</v>
      </c>
      <c r="H237" s="625"/>
      <c r="I237" s="292">
        <v>2.8074155471270072E-2</v>
      </c>
      <c r="J237" s="292">
        <v>2.4458544539364079E-3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0.77816677275620627</v>
      </c>
      <c r="E238" s="624"/>
      <c r="F238" s="625"/>
      <c r="G238" s="623">
        <v>0.18944055449466016</v>
      </c>
      <c r="H238" s="625"/>
      <c r="I238" s="292">
        <v>3.1826861871419476E-2</v>
      </c>
      <c r="J238" s="292">
        <v>5.6581087771412407E-4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0.80916698689210542</v>
      </c>
      <c r="E239" s="628"/>
      <c r="F239" s="629"/>
      <c r="G239" s="627">
        <v>0.16149502583151873</v>
      </c>
      <c r="H239" s="629"/>
      <c r="I239" s="295">
        <v>2.8542760770248921E-2</v>
      </c>
      <c r="J239" s="295">
        <v>7.9522650612698007E-4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0.82757484043031371</v>
      </c>
      <c r="E240" s="624"/>
      <c r="F240" s="625"/>
      <c r="G240" s="623">
        <v>0.15672290311947498</v>
      </c>
      <c r="H240" s="625"/>
      <c r="I240" s="292">
        <v>1.5072967546672261E-2</v>
      </c>
      <c r="J240" s="292">
        <v>6.2928890353900098E-4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0.79068419018167757</v>
      </c>
      <c r="E241" s="624"/>
      <c r="F241" s="625"/>
      <c r="G241" s="623">
        <v>0.18964051024352532</v>
      </c>
      <c r="H241" s="625"/>
      <c r="I241" s="292">
        <v>1.7394665635871664E-2</v>
      </c>
      <c r="J241" s="292">
        <v>2.2806339389253964E-3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0.83521344076804394</v>
      </c>
      <c r="E242" s="624"/>
      <c r="F242" s="625"/>
      <c r="G242" s="623">
        <v>0.16399794273958512</v>
      </c>
      <c r="H242" s="625"/>
      <c r="I242" s="292">
        <v>4.1145208297617007E-4</v>
      </c>
      <c r="J242" s="292">
        <v>3.7716440939482255E-4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0.92052836725855347</v>
      </c>
      <c r="E243" s="624"/>
      <c r="F243" s="625"/>
      <c r="G243" s="623">
        <v>7.8461094268803239E-2</v>
      </c>
      <c r="H243" s="625"/>
      <c r="I243" s="292">
        <v>6.4963187527067995E-4</v>
      </c>
      <c r="J243" s="292">
        <v>3.6090659737259998E-4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0.97674418604651159</v>
      </c>
      <c r="E244" s="624"/>
      <c r="F244" s="625"/>
      <c r="G244" s="623">
        <v>1.6523867809057527E-2</v>
      </c>
      <c r="H244" s="625"/>
      <c r="I244" s="292">
        <v>6.1199510403916772E-3</v>
      </c>
      <c r="J244" s="292">
        <v>6.1199510403916763E-4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0.97764656263180094</v>
      </c>
      <c r="E245" s="624"/>
      <c r="F245" s="625"/>
      <c r="G245" s="623">
        <v>1.1387600168705188E-2</v>
      </c>
      <c r="H245" s="625"/>
      <c r="I245" s="292">
        <v>5.9046815689582453E-3</v>
      </c>
      <c r="J245" s="292">
        <v>5.0611556305356388E-3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0.95748792270531402</v>
      </c>
      <c r="E246" s="624"/>
      <c r="F246" s="625"/>
      <c r="G246" s="623">
        <v>4.1062801932367152E-2</v>
      </c>
      <c r="H246" s="625"/>
      <c r="I246" s="292">
        <v>1.4492753623188406E-3</v>
      </c>
      <c r="J246" s="292">
        <v>0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0.98210570120682483</v>
      </c>
      <c r="E247" s="624"/>
      <c r="F247" s="625"/>
      <c r="G247" s="623">
        <v>1.5397419891801914E-2</v>
      </c>
      <c r="H247" s="625"/>
      <c r="I247" s="292">
        <v>2.4968789013732834E-3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0.9432933478735005</v>
      </c>
      <c r="E248" s="624"/>
      <c r="F248" s="625"/>
      <c r="G248" s="623">
        <v>4.4711014176663032E-2</v>
      </c>
      <c r="H248" s="625"/>
      <c r="I248" s="292">
        <v>1.0359869138495093E-2</v>
      </c>
      <c r="J248" s="292">
        <v>1.6357688113413304E-3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0.82079403377933757</v>
      </c>
      <c r="E249" s="624"/>
      <c r="F249" s="625"/>
      <c r="G249" s="623">
        <v>0.15741756233092052</v>
      </c>
      <c r="H249" s="625"/>
      <c r="I249" s="292">
        <v>2.0764787599619798E-2</v>
      </c>
      <c r="J249" s="292">
        <v>1.0236162901221028E-3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0.84224113871057771</v>
      </c>
      <c r="E250" s="624"/>
      <c r="F250" s="625"/>
      <c r="G250" s="623">
        <v>0.15629360870778677</v>
      </c>
      <c r="H250" s="625"/>
      <c r="I250" s="292">
        <v>1.2210438180295842E-3</v>
      </c>
      <c r="J250" s="292">
        <v>2.4420876360591682E-4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0.80351180907629527</v>
      </c>
      <c r="E251" s="624"/>
      <c r="F251" s="625"/>
      <c r="G251" s="623">
        <v>0.16891307035983677</v>
      </c>
      <c r="H251" s="625"/>
      <c r="I251" s="292">
        <v>2.6791970652487531E-2</v>
      </c>
      <c r="J251" s="292">
        <v>7.8314991138040476E-4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0.8373536338977754</v>
      </c>
      <c r="E252" s="628"/>
      <c r="F252" s="629"/>
      <c r="G252" s="627">
        <v>0.15066360074564389</v>
      </c>
      <c r="H252" s="629"/>
      <c r="I252" s="295">
        <v>1.1134427986203356E-2</v>
      </c>
      <c r="J252" s="295">
        <v>8.4833737037739846E-4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0.7999915483434753</v>
      </c>
      <c r="E253" s="624"/>
      <c r="F253" s="625"/>
      <c r="G253" s="623">
        <v>0.18509127789046653</v>
      </c>
      <c r="H253" s="625"/>
      <c r="I253" s="292">
        <v>1.4917173766058148E-2</v>
      </c>
      <c r="J253" s="292">
        <v>0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0.77223485355088939</v>
      </c>
      <c r="E254" s="624"/>
      <c r="F254" s="625"/>
      <c r="G254" s="623">
        <v>0.21042307520841691</v>
      </c>
      <c r="H254" s="625"/>
      <c r="I254" s="292">
        <v>1.5870892960634837E-2</v>
      </c>
      <c r="J254" s="292">
        <v>1.4711782800588471E-3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0.81386957960940087</v>
      </c>
      <c r="E255" s="624"/>
      <c r="F255" s="625"/>
      <c r="G255" s="623">
        <v>0.17411453161204898</v>
      </c>
      <c r="H255" s="625"/>
      <c r="I255" s="292">
        <v>1.1751075802714332E-2</v>
      </c>
      <c r="J255" s="292">
        <v>2.6481297583581597E-4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0.92177001343827991</v>
      </c>
      <c r="E256" s="624"/>
      <c r="F256" s="625"/>
      <c r="G256" s="623">
        <v>7.669418314455749E-2</v>
      </c>
      <c r="H256" s="625"/>
      <c r="I256" s="292">
        <v>4.7993856786331351E-4</v>
      </c>
      <c r="J256" s="292">
        <v>1.0558648492992896E-3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0.97228637413394914</v>
      </c>
      <c r="E257" s="624"/>
      <c r="F257" s="625"/>
      <c r="G257" s="623">
        <v>2.0785219399538105E-2</v>
      </c>
      <c r="H257" s="625"/>
      <c r="I257" s="292">
        <v>2.3094688221709007E-3</v>
      </c>
      <c r="J257" s="292">
        <v>4.6189376443418013E-3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0.97325102880658432</v>
      </c>
      <c r="E258" s="624"/>
      <c r="F258" s="625"/>
      <c r="G258" s="623">
        <v>2.2119341563786008E-2</v>
      </c>
      <c r="H258" s="625"/>
      <c r="I258" s="292">
        <v>3.6008230452674898E-3</v>
      </c>
      <c r="J258" s="292">
        <v>1.02880658436214E-3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0.96185286103542234</v>
      </c>
      <c r="E259" s="624"/>
      <c r="F259" s="625"/>
      <c r="G259" s="623">
        <v>3.4514078110808359E-2</v>
      </c>
      <c r="H259" s="625"/>
      <c r="I259" s="292">
        <v>3.6330608537693005E-3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0.97785977859778594</v>
      </c>
      <c r="E260" s="624"/>
      <c r="F260" s="625"/>
      <c r="G260" s="623">
        <v>1.107011070110701E-2</v>
      </c>
      <c r="H260" s="625"/>
      <c r="I260" s="292">
        <v>1.107011070110701E-2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0.9717484008528785</v>
      </c>
      <c r="E261" s="624"/>
      <c r="F261" s="625"/>
      <c r="G261" s="623">
        <v>2.0788912579957356E-2</v>
      </c>
      <c r="H261" s="625"/>
      <c r="I261" s="292">
        <v>7.462686567164179E-3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0.77425589485890989</v>
      </c>
      <c r="E262" s="624"/>
      <c r="F262" s="625"/>
      <c r="G262" s="623">
        <v>0.18600695786625435</v>
      </c>
      <c r="H262" s="625"/>
      <c r="I262" s="292">
        <v>3.9659837649787401E-2</v>
      </c>
      <c r="J262" s="292">
        <v>7.7309625048318511E-5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0.83076587931410073</v>
      </c>
      <c r="E263" s="624"/>
      <c r="F263" s="625"/>
      <c r="G263" s="623">
        <v>0.15463853359474683</v>
      </c>
      <c r="H263" s="625"/>
      <c r="I263" s="292">
        <v>1.4315501198145208E-2</v>
      </c>
      <c r="J263" s="292">
        <v>2.8008589300718888E-4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0.8187644532540469</v>
      </c>
      <c r="E264" s="624"/>
      <c r="F264" s="625"/>
      <c r="G264" s="623">
        <v>0.16484968615791212</v>
      </c>
      <c r="H264" s="625"/>
      <c r="I264" s="292">
        <v>1.6088536504790221E-2</v>
      </c>
      <c r="J264" s="292">
        <v>2.9732408325074334E-4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0.82077740938399435</v>
      </c>
      <c r="E265" s="628"/>
      <c r="F265" s="629"/>
      <c r="G265" s="627">
        <v>0.16357274989214141</v>
      </c>
      <c r="H265" s="629"/>
      <c r="I265" s="295">
        <v>1.5194766050247336E-2</v>
      </c>
      <c r="J265" s="295">
        <v>4.5507467361689802E-4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0.74785142744245781</v>
      </c>
      <c r="E266" s="624"/>
      <c r="F266" s="625"/>
      <c r="G266" s="623">
        <v>0.24088708880766571</v>
      </c>
      <c r="H266" s="625"/>
      <c r="I266" s="292">
        <v>1.0569989133656031E-2</v>
      </c>
      <c r="J266" s="292">
        <v>6.9149461622048801E-4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0.78796046720575019</v>
      </c>
      <c r="E267" s="624"/>
      <c r="F267" s="625"/>
      <c r="G267" s="623">
        <v>0.19651592293101727</v>
      </c>
      <c r="H267" s="625"/>
      <c r="I267" s="292">
        <v>1.5323949286213437E-2</v>
      </c>
      <c r="J267" s="292">
        <v>1.9966057701906759E-4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0.7703789301362608</v>
      </c>
      <c r="E268" s="624"/>
      <c r="F268" s="625"/>
      <c r="G268" s="623">
        <v>0.20988010977899754</v>
      </c>
      <c r="H268" s="625"/>
      <c r="I268" s="292">
        <v>1.940391930280707E-2</v>
      </c>
      <c r="J268" s="292">
        <v>3.370407819346141E-4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0.86716510903426791</v>
      </c>
      <c r="E269" s="624"/>
      <c r="F269" s="625"/>
      <c r="G269" s="623">
        <v>0.11077881619937695</v>
      </c>
      <c r="H269" s="625"/>
      <c r="I269" s="292">
        <v>2.2056074766355141E-2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0.96947368421052627</v>
      </c>
      <c r="E270" s="624"/>
      <c r="F270" s="625"/>
      <c r="G270" s="623">
        <v>1.5789473684210527E-2</v>
      </c>
      <c r="H270" s="625"/>
      <c r="I270" s="292">
        <v>1.368421052631579E-2</v>
      </c>
      <c r="J270" s="292">
        <v>1.0526315789473684E-3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0.98258478460128318</v>
      </c>
      <c r="E271" s="624"/>
      <c r="F271" s="625"/>
      <c r="G271" s="623">
        <v>1.2832263978001834E-2</v>
      </c>
      <c r="H271" s="625"/>
      <c r="I271" s="292">
        <v>4.5829514207149404E-3</v>
      </c>
      <c r="J271" s="292">
        <v>0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0.97973445143256466</v>
      </c>
      <c r="E272" s="624"/>
      <c r="F272" s="625"/>
      <c r="G272" s="623">
        <v>1.8867924528301886E-2</v>
      </c>
      <c r="H272" s="625"/>
      <c r="I272" s="292">
        <v>1.397624039133473E-3</v>
      </c>
      <c r="J272" s="292">
        <v>0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0.93822843822843827</v>
      </c>
      <c r="E273" s="624"/>
      <c r="F273" s="625"/>
      <c r="G273" s="623">
        <v>3.37995337995338E-2</v>
      </c>
      <c r="H273" s="625"/>
      <c r="I273" s="292">
        <v>2.7972027972027972E-2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0.88757932910244786</v>
      </c>
      <c r="E274" s="624"/>
      <c r="F274" s="625"/>
      <c r="G274" s="623">
        <v>8.6128739800543974E-2</v>
      </c>
      <c r="H274" s="625"/>
      <c r="I274" s="292">
        <v>1.9038984587488667E-2</v>
      </c>
      <c r="J274" s="292">
        <v>7.2529465095194923E-3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0.81970970206264326</v>
      </c>
      <c r="E275" s="624"/>
      <c r="F275" s="625"/>
      <c r="G275" s="623">
        <v>0.17370129870129869</v>
      </c>
      <c r="H275" s="625"/>
      <c r="I275" s="292">
        <v>5.9205500381970966E-3</v>
      </c>
      <c r="J275" s="292">
        <v>6.6844919786096253E-4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0.79323712289859527</v>
      </c>
      <c r="E276" s="624"/>
      <c r="F276" s="625"/>
      <c r="G276" s="623">
        <v>0.19743609426575573</v>
      </c>
      <c r="H276" s="625"/>
      <c r="I276" s="292">
        <v>9.0581100790665548E-3</v>
      </c>
      <c r="J276" s="292">
        <v>2.6867275658248256E-4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0.78040175977421766</v>
      </c>
      <c r="E277" s="624"/>
      <c r="F277" s="625"/>
      <c r="G277" s="623">
        <v>0.21025981572175645</v>
      </c>
      <c r="H277" s="625"/>
      <c r="I277" s="292">
        <v>9.0893998505852079E-3</v>
      </c>
      <c r="J277" s="292">
        <v>2.4902465344069064E-4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0.79272832224499912</v>
      </c>
      <c r="E278" s="628"/>
      <c r="F278" s="629"/>
      <c r="G278" s="627">
        <v>0.19441710390965536</v>
      </c>
      <c r="H278" s="629"/>
      <c r="I278" s="295">
        <v>1.2454949787977235E-2</v>
      </c>
      <c r="J278" s="295">
        <v>3.9962405736825355E-4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0.77395694924262559</v>
      </c>
      <c r="E279" s="624"/>
      <c r="F279" s="625"/>
      <c r="G279" s="623">
        <v>0.29933563646027106</v>
      </c>
      <c r="H279" s="625"/>
      <c r="I279" s="292">
        <v>1.8389582779697052E-2</v>
      </c>
      <c r="J279" s="292">
        <v>2.6574541589157585E-4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0.75601331407398098</v>
      </c>
      <c r="E280" s="624"/>
      <c r="F280" s="625"/>
      <c r="G280" s="623">
        <v>0.21804936255730703</v>
      </c>
      <c r="H280" s="625"/>
      <c r="I280" s="292">
        <v>2.5120894303837217E-2</v>
      </c>
      <c r="J280" s="292">
        <v>8.1642906487470958E-4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0.7513507232905362</v>
      </c>
      <c r="E281" s="624"/>
      <c r="F281" s="625"/>
      <c r="G281" s="623">
        <v>0.22395863591471563</v>
      </c>
      <c r="H281" s="625"/>
      <c r="I281" s="292">
        <v>2.4516353918549932E-2</v>
      </c>
      <c r="J281" s="292">
        <v>1.7428687619822227E-4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0.90959175024721006</v>
      </c>
      <c r="E282" s="624"/>
      <c r="F282" s="625"/>
      <c r="G282" s="623">
        <v>8.1367424777510952E-2</v>
      </c>
      <c r="H282" s="625"/>
      <c r="I282" s="292">
        <v>8.8995620850402593E-3</v>
      </c>
      <c r="J282" s="292">
        <v>1.4126289023873428E-4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11.508489722966935</v>
      </c>
      <c r="E283" s="624"/>
      <c r="F283" s="625"/>
      <c r="G283" s="623">
        <v>1.0294906166219839</v>
      </c>
      <c r="H283" s="625"/>
      <c r="I283" s="292">
        <v>0.1126005361930295</v>
      </c>
      <c r="J283" s="292">
        <v>1.7873100983020554E-3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0.92227979274611394</v>
      </c>
      <c r="E284" s="624"/>
      <c r="F284" s="625"/>
      <c r="G284" s="623">
        <v>6.3903281519861826E-2</v>
      </c>
      <c r="H284" s="625"/>
      <c r="I284" s="292">
        <v>1.3816925734024179E-2</v>
      </c>
      <c r="J284" s="292">
        <v>0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0.98602375960866528</v>
      </c>
      <c r="E285" s="624"/>
      <c r="F285" s="625"/>
      <c r="G285" s="623">
        <v>9.0845562543675745E-3</v>
      </c>
      <c r="H285" s="625"/>
      <c r="I285" s="292">
        <v>4.8916841369671558E-3</v>
      </c>
      <c r="J285" s="292">
        <v>0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0.98412698412698407</v>
      </c>
      <c r="E286" s="624"/>
      <c r="F286" s="625"/>
      <c r="G286" s="623">
        <v>6.5359477124183009E-3</v>
      </c>
      <c r="H286" s="625"/>
      <c r="I286" s="292">
        <v>6.5359477124183009E-3</v>
      </c>
      <c r="J286" s="292">
        <v>2.8011204481792717E-3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0.93992932862190814</v>
      </c>
      <c r="E287" s="624"/>
      <c r="F287" s="625"/>
      <c r="G287" s="623">
        <v>3.7985865724381625E-2</v>
      </c>
      <c r="H287" s="625"/>
      <c r="I287" s="292">
        <v>1.9434628975265017E-2</v>
      </c>
      <c r="J287" s="292">
        <v>2.6501766784452299E-3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0.83508384005896441</v>
      </c>
      <c r="E288" s="624"/>
      <c r="F288" s="625"/>
      <c r="G288" s="623">
        <v>0.15293900866040169</v>
      </c>
      <c r="H288" s="625"/>
      <c r="I288" s="292">
        <v>1.0963700018426387E-2</v>
      </c>
      <c r="J288" s="292">
        <v>1.0134512622074811E-3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0.79215746264851361</v>
      </c>
      <c r="E289" s="624"/>
      <c r="F289" s="625"/>
      <c r="G289" s="623">
        <v>0.1994288919483963</v>
      </c>
      <c r="H289" s="625"/>
      <c r="I289" s="292">
        <v>7.954719290194279E-3</v>
      </c>
      <c r="J289" s="292">
        <v>4.5892611289582378E-4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0.79207966437693056</v>
      </c>
      <c r="E290" s="624"/>
      <c r="F290" s="625"/>
      <c r="G290" s="623">
        <v>0.19459683739799918</v>
      </c>
      <c r="H290" s="625"/>
      <c r="I290" s="292">
        <v>1.2631967175326173E-2</v>
      </c>
      <c r="J290" s="292">
        <v>6.9153104974413351E-4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0.89914803757372752</v>
      </c>
      <c r="E291" s="628"/>
      <c r="F291" s="629"/>
      <c r="G291" s="627">
        <v>0.20352435738731522</v>
      </c>
      <c r="H291" s="629"/>
      <c r="I291" s="295">
        <v>1.6286803077744605E-2</v>
      </c>
      <c r="J291" s="295">
        <v>5.3399354353261006E-4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0.74365181560648985</v>
      </c>
      <c r="E292" s="624"/>
      <c r="F292" s="625"/>
      <c r="G292" s="623">
        <v>0.22853463816636621</v>
      </c>
      <c r="H292" s="625"/>
      <c r="I292" s="292">
        <v>2.6474375482874065E-2</v>
      </c>
      <c r="J292" s="292">
        <v>1.3391707442698944E-3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0.7534603174603175</v>
      </c>
      <c r="E293" s="624"/>
      <c r="F293" s="625"/>
      <c r="G293" s="623">
        <v>0.22374603174603175</v>
      </c>
      <c r="H293" s="625"/>
      <c r="I293" s="292">
        <v>2.2412698412698412E-2</v>
      </c>
      <c r="J293" s="292">
        <v>3.8095238095238096E-4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0.72495823588372865</v>
      </c>
      <c r="E294" s="624"/>
      <c r="F294" s="625"/>
      <c r="G294" s="623">
        <v>0.24390243902439024</v>
      </c>
      <c r="H294" s="625"/>
      <c r="I294" s="292">
        <v>2.8800534580688271E-2</v>
      </c>
      <c r="J294" s="292">
        <v>2.3387905111927833E-3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0.79397098821396195</v>
      </c>
      <c r="E295" s="624"/>
      <c r="F295" s="625"/>
      <c r="G295" s="623">
        <v>0.17044424297370808</v>
      </c>
      <c r="H295" s="625"/>
      <c r="I295" s="292">
        <v>3.4904805077062555E-2</v>
      </c>
      <c r="J295" s="292">
        <v>6.799637352674524E-4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0.78294573643410847</v>
      </c>
      <c r="E296" s="624"/>
      <c r="F296" s="625"/>
      <c r="G296" s="623">
        <v>0.12403100775193798</v>
      </c>
      <c r="H296" s="625"/>
      <c r="I296" s="292">
        <v>8.5271317829457363E-2</v>
      </c>
      <c r="J296" s="292">
        <v>7.7519379844961239E-3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0.71511627906976749</v>
      </c>
      <c r="E297" s="624"/>
      <c r="F297" s="625"/>
      <c r="G297" s="623">
        <v>0.2441860465116279</v>
      </c>
      <c r="H297" s="625"/>
      <c r="I297" s="292">
        <v>2.9069767441860465E-2</v>
      </c>
      <c r="J297" s="292">
        <v>1.1627906976744186E-2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0.97044334975369462</v>
      </c>
      <c r="E298" s="624"/>
      <c r="F298" s="625"/>
      <c r="G298" s="623">
        <v>2.6272577996715927E-2</v>
      </c>
      <c r="H298" s="625"/>
      <c r="I298" s="292">
        <v>3.2840722495894909E-3</v>
      </c>
      <c r="J298" s="292">
        <v>0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0.84615384615384615</v>
      </c>
      <c r="E299" s="624"/>
      <c r="F299" s="625"/>
      <c r="G299" s="623">
        <v>8.3333333333333329E-2</v>
      </c>
      <c r="H299" s="625"/>
      <c r="I299" s="292">
        <v>5.128205128205128E-2</v>
      </c>
      <c r="J299" s="292">
        <v>1.9230769230769232E-2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0.82683982683982682</v>
      </c>
      <c r="E300" s="624"/>
      <c r="F300" s="625"/>
      <c r="G300" s="623">
        <v>0.12987012987012986</v>
      </c>
      <c r="H300" s="625"/>
      <c r="I300" s="292">
        <v>4.3290043290043288E-2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0.80111220150474316</v>
      </c>
      <c r="E301" s="624"/>
      <c r="F301" s="625"/>
      <c r="G301" s="623">
        <v>0.18155053974484789</v>
      </c>
      <c r="H301" s="625"/>
      <c r="I301" s="292">
        <v>1.7228219387198779E-2</v>
      </c>
      <c r="J301" s="292">
        <v>1.0903936321011885E-4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0.76181297821388938</v>
      </c>
      <c r="E302" s="624"/>
      <c r="F302" s="625"/>
      <c r="G302" s="623">
        <v>0.21663454237486129</v>
      </c>
      <c r="H302" s="625"/>
      <c r="I302" s="292">
        <v>2.0676362362011563E-2</v>
      </c>
      <c r="J302" s="292">
        <v>8.7611704923777818E-4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0.76303397241843252</v>
      </c>
      <c r="E303" s="624"/>
      <c r="F303" s="625"/>
      <c r="G303" s="623">
        <v>0.21246776544455656</v>
      </c>
      <c r="H303" s="625"/>
      <c r="I303" s="292">
        <v>2.4161901558470679E-2</v>
      </c>
      <c r="J303" s="292">
        <v>7.8484134992712188E-4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0.75970722641093691</v>
      </c>
      <c r="E304" s="628"/>
      <c r="F304" s="629"/>
      <c r="G304" s="627">
        <v>0.21456012109483527</v>
      </c>
      <c r="H304" s="629"/>
      <c r="I304" s="295">
        <v>2.4765043446604268E-2</v>
      </c>
      <c r="J304" s="295">
        <v>1.0442513484254798E-3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0.76008637345152863</v>
      </c>
      <c r="E305" s="624"/>
      <c r="F305" s="625"/>
      <c r="G305" s="623">
        <v>0.22002500284123197</v>
      </c>
      <c r="H305" s="625"/>
      <c r="I305" s="292">
        <v>1.8468007728150927E-2</v>
      </c>
      <c r="J305" s="292">
        <v>1.4206159790885328E-3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0.78008503296567877</v>
      </c>
      <c r="E306" s="624"/>
      <c r="F306" s="625"/>
      <c r="G306" s="623">
        <v>0.19231006223427199</v>
      </c>
      <c r="H306" s="625"/>
      <c r="I306" s="292">
        <v>2.6372542978618522E-2</v>
      </c>
      <c r="J306" s="292">
        <v>1.2323618214307721E-3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0.75760567726010486</v>
      </c>
      <c r="E307" s="624"/>
      <c r="F307" s="625"/>
      <c r="G307" s="623">
        <v>0.22061092255476705</v>
      </c>
      <c r="H307" s="625"/>
      <c r="I307" s="292">
        <v>2.0981178648565257E-2</v>
      </c>
      <c r="J307" s="292">
        <v>8.0222153656278931E-4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0.80084085954531303</v>
      </c>
      <c r="E308" s="624"/>
      <c r="F308" s="625"/>
      <c r="G308" s="623">
        <v>0.16163189037682965</v>
      </c>
      <c r="H308" s="625"/>
      <c r="I308" s="292">
        <v>3.7215820616630334E-2</v>
      </c>
      <c r="J308" s="292">
        <v>3.114294612270321E-4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0.79393939393939394</v>
      </c>
      <c r="E309" s="624"/>
      <c r="F309" s="625"/>
      <c r="G309" s="623">
        <v>0.14545454545454545</v>
      </c>
      <c r="H309" s="625"/>
      <c r="I309" s="292">
        <v>4.2424242424242427E-2</v>
      </c>
      <c r="J309" s="292">
        <v>1.8181818181818181E-2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0.92035398230088494</v>
      </c>
      <c r="E310" s="624"/>
      <c r="F310" s="625"/>
      <c r="G310" s="623">
        <v>3.5398230088495575E-2</v>
      </c>
      <c r="H310" s="625"/>
      <c r="I310" s="292">
        <v>4.4247787610619468E-2</v>
      </c>
      <c r="J310" s="292">
        <v>0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0.80530973451327437</v>
      </c>
      <c r="E311" s="624"/>
      <c r="F311" s="625"/>
      <c r="G311" s="623">
        <v>0.10619469026548672</v>
      </c>
      <c r="H311" s="625"/>
      <c r="I311" s="292">
        <v>8.8495575221238937E-2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0.94</v>
      </c>
      <c r="E312" s="624"/>
      <c r="F312" s="625"/>
      <c r="G312" s="623">
        <v>0.03</v>
      </c>
      <c r="H312" s="625"/>
      <c r="I312" s="292">
        <v>0.02</v>
      </c>
      <c r="J312" s="292">
        <v>0.01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0.92342342342342343</v>
      </c>
      <c r="E313" s="624"/>
      <c r="F313" s="625"/>
      <c r="G313" s="623">
        <v>4.0540540540540543E-2</v>
      </c>
      <c r="H313" s="625"/>
      <c r="I313" s="292">
        <v>1.8018018018018018E-2</v>
      </c>
      <c r="J313" s="292">
        <v>1.8018018018018018E-2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0.74495897649840082</v>
      </c>
      <c r="E314" s="624"/>
      <c r="F314" s="625"/>
      <c r="G314" s="623">
        <v>0.21805034070365734</v>
      </c>
      <c r="H314" s="625"/>
      <c r="I314" s="292">
        <v>3.61563064942289E-2</v>
      </c>
      <c r="J314" s="292">
        <v>8.3437630371297454E-4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0.7603238394781292</v>
      </c>
      <c r="E315" s="624"/>
      <c r="F315" s="625"/>
      <c r="G315" s="623">
        <v>0.20991321567942223</v>
      </c>
      <c r="H315" s="625"/>
      <c r="I315" s="292">
        <v>2.8831032675170364E-2</v>
      </c>
      <c r="J315" s="292">
        <v>9.3191216727823403E-4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0.75672282788239176</v>
      </c>
      <c r="E316" s="624"/>
      <c r="F316" s="625"/>
      <c r="G316" s="623">
        <v>0.20726792203501818</v>
      </c>
      <c r="H316" s="625"/>
      <c r="I316" s="292">
        <v>3.5084241823587714E-2</v>
      </c>
      <c r="J316" s="292">
        <v>9.2500825900231249E-4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0.76498520618236743</v>
      </c>
      <c r="E317" s="628"/>
      <c r="F317" s="629"/>
      <c r="G317" s="627">
        <v>0.2065651445242184</v>
      </c>
      <c r="H317" s="629"/>
      <c r="I317" s="295">
        <v>2.7373735283772321E-2</v>
      </c>
      <c r="J317" s="295">
        <v>1.0759140096418447E-3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0.74195075757575757</v>
      </c>
      <c r="E318" s="624"/>
      <c r="F318" s="625"/>
      <c r="G318" s="623">
        <v>0.23780776515151514</v>
      </c>
      <c r="H318" s="625"/>
      <c r="I318" s="292">
        <v>1.9235321969696968E-2</v>
      </c>
      <c r="J318" s="292">
        <v>1.006155303030303E-3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0.73294485503126772</v>
      </c>
      <c r="E319" s="624"/>
      <c r="F319" s="625"/>
      <c r="G319" s="623">
        <v>0.24680216031836272</v>
      </c>
      <c r="H319" s="625"/>
      <c r="I319" s="292">
        <v>2.0252984650369527E-2</v>
      </c>
      <c r="J319" s="292">
        <v>0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0.80754774871519519</v>
      </c>
      <c r="E320" s="624"/>
      <c r="F320" s="625"/>
      <c r="G320" s="623">
        <v>0.16905729845823425</v>
      </c>
      <c r="H320" s="625"/>
      <c r="I320" s="292">
        <v>2.3394952826570531E-2</v>
      </c>
      <c r="J320" s="292">
        <v>0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0.81033236994219648</v>
      </c>
      <c r="E321" s="624"/>
      <c r="F321" s="625"/>
      <c r="G321" s="623">
        <v>0.15516618497109827</v>
      </c>
      <c r="H321" s="625"/>
      <c r="I321" s="292">
        <v>3.3056358381502893E-2</v>
      </c>
      <c r="J321" s="292">
        <v>1.4450867052023121E-3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0.5752212389380531</v>
      </c>
      <c r="E322" s="624"/>
      <c r="F322" s="625"/>
      <c r="G322" s="623">
        <v>0.34513274336283184</v>
      </c>
      <c r="H322" s="625"/>
      <c r="I322" s="292">
        <v>6.1946902654867256E-2</v>
      </c>
      <c r="J322" s="292">
        <v>1.7699115044247787E-2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0.90458015267175573</v>
      </c>
      <c r="E323" s="624"/>
      <c r="F323" s="625"/>
      <c r="G323" s="623">
        <v>8.0152671755725186E-2</v>
      </c>
      <c r="H323" s="625"/>
      <c r="I323" s="292">
        <v>1.1450381679389313E-2</v>
      </c>
      <c r="J323" s="292">
        <v>3.8167938931297708E-3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0.94630872483221473</v>
      </c>
      <c r="E324" s="624"/>
      <c r="F324" s="625"/>
      <c r="G324" s="623">
        <v>3.3557046979865772E-2</v>
      </c>
      <c r="H324" s="625"/>
      <c r="I324" s="292">
        <v>2.0134228187919462E-2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0.91129032258064513</v>
      </c>
      <c r="E325" s="624"/>
      <c r="F325" s="625"/>
      <c r="G325" s="623">
        <v>4.0322580645161289E-2</v>
      </c>
      <c r="H325" s="625"/>
      <c r="I325" s="292">
        <v>4.8387096774193547E-2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0.91164658634538154</v>
      </c>
      <c r="E326" s="624"/>
      <c r="F326" s="625"/>
      <c r="G326" s="623">
        <v>6.4257028112449793E-2</v>
      </c>
      <c r="H326" s="625"/>
      <c r="I326" s="292">
        <v>2.4096385542168676E-2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0.79946608040201006</v>
      </c>
      <c r="E327" s="624"/>
      <c r="F327" s="625"/>
      <c r="G327" s="623">
        <v>0.177606783919598</v>
      </c>
      <c r="H327" s="625"/>
      <c r="I327" s="292">
        <v>2.2770100502512564E-2</v>
      </c>
      <c r="J327" s="292">
        <v>1.5703517587939699E-4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0.78885905202023354</v>
      </c>
      <c r="E328" s="624"/>
      <c r="F328" s="625"/>
      <c r="G328" s="623">
        <v>0.19865109598451258</v>
      </c>
      <c r="H328" s="625"/>
      <c r="I328" s="292">
        <v>1.1865359395491163E-2</v>
      </c>
      <c r="J328" s="292">
        <v>6.2449259976269278E-4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0.7494230365759843</v>
      </c>
      <c r="E329" s="624"/>
      <c r="F329" s="625"/>
      <c r="G329" s="623">
        <v>0.23400237778865654</v>
      </c>
      <c r="H329" s="625"/>
      <c r="I329" s="292">
        <v>1.5455626267571158E-2</v>
      </c>
      <c r="J329" s="292">
        <v>1.1189593677879573E-3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0.7703599298703977</v>
      </c>
      <c r="E330" s="628"/>
      <c r="F330" s="629"/>
      <c r="G330" s="627">
        <v>0.2097356389013029</v>
      </c>
      <c r="H330" s="629"/>
      <c r="I330" s="295">
        <v>1.927418153482989E-2</v>
      </c>
      <c r="J330" s="295">
        <v>6.3024969346946722E-4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0.7071178529754959</v>
      </c>
      <c r="E331" s="624"/>
      <c r="F331" s="625"/>
      <c r="G331" s="623">
        <v>0.27037839639939992</v>
      </c>
      <c r="H331" s="625"/>
      <c r="I331" s="292">
        <v>2.1725843196088238E-2</v>
      </c>
      <c r="J331" s="292">
        <v>7.7790742901594711E-4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0.75569720216606495</v>
      </c>
      <c r="E332" s="624"/>
      <c r="F332" s="625"/>
      <c r="G332" s="623">
        <v>0.22157039711191337</v>
      </c>
      <c r="H332" s="625"/>
      <c r="I332" s="292">
        <v>2.2224729241877256E-2</v>
      </c>
      <c r="J332" s="292">
        <v>5.0767148014440428E-4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0.76419667590027696</v>
      </c>
      <c r="E333" s="624"/>
      <c r="F333" s="625"/>
      <c r="G333" s="623">
        <v>0.21740824099722991</v>
      </c>
      <c r="H333" s="625"/>
      <c r="I333" s="292">
        <v>1.7918975069252076E-2</v>
      </c>
      <c r="J333" s="292">
        <v>4.7610803324099724E-4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0.74863517683361025</v>
      </c>
      <c r="E334" s="624"/>
      <c r="F334" s="625"/>
      <c r="G334" s="623">
        <v>0.21564206028957988</v>
      </c>
      <c r="H334" s="625"/>
      <c r="I334" s="292">
        <v>3.5010681224780439E-2</v>
      </c>
      <c r="J334" s="292">
        <v>7.1208165202943266E-4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0.64966740576496673</v>
      </c>
      <c r="E335" s="624"/>
      <c r="F335" s="625"/>
      <c r="G335" s="623">
        <v>0.29711751662971175</v>
      </c>
      <c r="H335" s="625"/>
      <c r="I335" s="292">
        <v>5.3215077605321508E-2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0.91534391534391535</v>
      </c>
      <c r="E336" s="624"/>
      <c r="F336" s="625"/>
      <c r="G336" s="623">
        <v>6.8783068783068779E-2</v>
      </c>
      <c r="H336" s="625"/>
      <c r="I336" s="292">
        <v>1.5873015873015872E-2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0.59278350515463918</v>
      </c>
      <c r="E337" s="624"/>
      <c r="F337" s="625"/>
      <c r="G337" s="623">
        <v>0.37113402061855671</v>
      </c>
      <c r="H337" s="625"/>
      <c r="I337" s="292">
        <v>3.608247422680412E-2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0.85802469135802473</v>
      </c>
      <c r="E338" s="624"/>
      <c r="F338" s="625"/>
      <c r="G338" s="623">
        <v>0.1419753086419753</v>
      </c>
      <c r="H338" s="625"/>
      <c r="I338" s="292">
        <v>0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0.79726027397260268</v>
      </c>
      <c r="E339" s="624"/>
      <c r="F339" s="625"/>
      <c r="G339" s="623">
        <v>0.17260273972602741</v>
      </c>
      <c r="H339" s="625"/>
      <c r="I339" s="292">
        <v>2.1917808219178082E-2</v>
      </c>
      <c r="J339" s="292">
        <v>8.21917808219178E-3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0.80915069259829298</v>
      </c>
      <c r="E340" s="624"/>
      <c r="F340" s="625"/>
      <c r="G340" s="623">
        <v>0.17182034420036379</v>
      </c>
      <c r="H340" s="625"/>
      <c r="I340" s="292">
        <v>1.8609206660137122E-2</v>
      </c>
      <c r="J340" s="292">
        <v>4.1975654120610047E-4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0.78463657047060231</v>
      </c>
      <c r="E341" s="624"/>
      <c r="F341" s="625"/>
      <c r="G341" s="623">
        <v>0.1939887438630104</v>
      </c>
      <c r="H341" s="625"/>
      <c r="I341" s="292">
        <v>2.1254939528200217E-2</v>
      </c>
      <c r="J341" s="292">
        <v>1.1974613818704346E-4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0.74464687093339643</v>
      </c>
      <c r="E342" s="624"/>
      <c r="F342" s="625"/>
      <c r="G342" s="623">
        <v>0.23689814267124099</v>
      </c>
      <c r="H342" s="625"/>
      <c r="I342" s="292">
        <v>1.8159233408257425E-2</v>
      </c>
      <c r="J342" s="292">
        <v>2.9575298710516978E-4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0.75515141555512955</v>
      </c>
      <c r="E343" s="628"/>
      <c r="F343" s="629"/>
      <c r="G343" s="627">
        <v>0.22308345430144341</v>
      </c>
      <c r="H343" s="629"/>
      <c r="I343" s="295">
        <v>2.1281257703157953E-2</v>
      </c>
      <c r="J343" s="295">
        <v>4.8387244026914264E-4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0.70195492628434109</v>
      </c>
      <c r="E344" s="624"/>
      <c r="F344" s="625"/>
      <c r="G344" s="623">
        <v>0.27563811132038707</v>
      </c>
      <c r="H344" s="625"/>
      <c r="I344" s="292">
        <v>2.1822432941482107E-2</v>
      </c>
      <c r="J344" s="292">
        <v>5.8452945378969926E-4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0.77120900399370684</v>
      </c>
      <c r="E345" s="624"/>
      <c r="F345" s="625"/>
      <c r="G345" s="623">
        <v>0.20706765097422244</v>
      </c>
      <c r="H345" s="625"/>
      <c r="I345" s="292">
        <v>2.1541812900883455E-2</v>
      </c>
      <c r="J345" s="292">
        <v>1.8153213118722014E-4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0.78491958581185284</v>
      </c>
      <c r="E346" s="624"/>
      <c r="F346" s="625"/>
      <c r="G346" s="623">
        <v>0.19464639788499669</v>
      </c>
      <c r="H346" s="625"/>
      <c r="I346" s="292">
        <v>2.0103547036792246E-2</v>
      </c>
      <c r="J346" s="292">
        <v>3.3046926635822867E-4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0.78730489073881371</v>
      </c>
      <c r="E347" s="624"/>
      <c r="F347" s="625"/>
      <c r="G347" s="623">
        <v>0.18168574401664933</v>
      </c>
      <c r="H347" s="625"/>
      <c r="I347" s="292">
        <v>2.95525494276795E-2</v>
      </c>
      <c r="J347" s="292">
        <v>1.4568158168574402E-3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0.86407766990291257</v>
      </c>
      <c r="E348" s="624"/>
      <c r="F348" s="625"/>
      <c r="G348" s="623">
        <v>0.11650485436893204</v>
      </c>
      <c r="H348" s="625"/>
      <c r="I348" s="292">
        <v>0</v>
      </c>
      <c r="J348" s="292">
        <v>1.9417475728155338E-2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0.98869143780290791</v>
      </c>
      <c r="E349" s="624"/>
      <c r="F349" s="625"/>
      <c r="G349" s="623">
        <v>8.0775444264943458E-3</v>
      </c>
      <c r="H349" s="625"/>
      <c r="I349" s="292">
        <v>3.2310177705977385E-3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0.94767441860465118</v>
      </c>
      <c r="E350" s="624"/>
      <c r="F350" s="625"/>
      <c r="G350" s="623">
        <v>4.0697674418604654E-2</v>
      </c>
      <c r="H350" s="625"/>
      <c r="I350" s="292">
        <v>1.1627906976744186E-2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0.80158730158730163</v>
      </c>
      <c r="E351" s="624"/>
      <c r="F351" s="625"/>
      <c r="G351" s="623">
        <v>0.15873015873015872</v>
      </c>
      <c r="H351" s="625"/>
      <c r="I351" s="292">
        <v>3.968253968253968E-2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0.85416666666666663</v>
      </c>
      <c r="E352" s="624"/>
      <c r="F352" s="625"/>
      <c r="G352" s="623">
        <v>9.583333333333334E-2</v>
      </c>
      <c r="H352" s="625"/>
      <c r="I352" s="292">
        <v>0.05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0.79473767633539383</v>
      </c>
      <c r="E353" s="624"/>
      <c r="F353" s="625"/>
      <c r="G353" s="623">
        <v>0.1849738468854018</v>
      </c>
      <c r="H353" s="625"/>
      <c r="I353" s="292">
        <v>2.0288476779204312E-2</v>
      </c>
      <c r="J353" s="292">
        <v>0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0.68099039242866022</v>
      </c>
      <c r="E354" s="624"/>
      <c r="F354" s="625"/>
      <c r="G354" s="623">
        <v>0.20472252760384302</v>
      </c>
      <c r="H354" s="625"/>
      <c r="I354" s="292">
        <v>1.6968596147411693E-2</v>
      </c>
      <c r="J354" s="292">
        <v>1.0037761101285788E-3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0.80931979265841536</v>
      </c>
      <c r="E355" s="624"/>
      <c r="F355" s="625"/>
      <c r="G355" s="623">
        <v>0.27679043689833915</v>
      </c>
      <c r="H355" s="625"/>
      <c r="I355" s="292">
        <v>1.9570506717444199E-2</v>
      </c>
      <c r="J355" s="292">
        <v>8.9918544377446319E-4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0.75606301827451827</v>
      </c>
      <c r="E356" s="628"/>
      <c r="F356" s="629"/>
      <c r="G356" s="627">
        <v>0.22303507418223728</v>
      </c>
      <c r="H356" s="629"/>
      <c r="I356" s="295">
        <v>2.024750202670365E-2</v>
      </c>
      <c r="J356" s="295">
        <v>6.5440551654083196E-4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0.71667517151442994</v>
      </c>
      <c r="E357" s="624"/>
      <c r="F357" s="625"/>
      <c r="G357" s="623">
        <v>0.25440834609060498</v>
      </c>
      <c r="H357" s="625"/>
      <c r="I357" s="292">
        <v>2.8576288484436128E-2</v>
      </c>
      <c r="J357" s="292">
        <v>3.4019391052900151E-4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0.70105719707237735</v>
      </c>
      <c r="E358" s="624"/>
      <c r="F358" s="625"/>
      <c r="G358" s="623">
        <v>0.2828408782867986</v>
      </c>
      <c r="H358" s="625"/>
      <c r="I358" s="292">
        <v>1.5830848468419628E-2</v>
      </c>
      <c r="J358" s="292">
        <v>2.7107617240444562E-4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0.71857613262177811</v>
      </c>
      <c r="E359" s="624"/>
      <c r="F359" s="625"/>
      <c r="G359" s="623">
        <v>0.25116384693993415</v>
      </c>
      <c r="H359" s="625"/>
      <c r="I359" s="292">
        <v>2.9862609288066312E-2</v>
      </c>
      <c r="J359" s="292">
        <v>3.9741115022141481E-4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0.72828481966832892</v>
      </c>
      <c r="E360" s="624"/>
      <c r="F360" s="625"/>
      <c r="G360" s="623">
        <v>0.24678186246086048</v>
      </c>
      <c r="H360" s="625"/>
      <c r="I360" s="292">
        <v>2.4933317870810622E-2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0.82127659574468082</v>
      </c>
      <c r="E361" s="624"/>
      <c r="F361" s="625"/>
      <c r="G361" s="623">
        <v>0.1702127659574468</v>
      </c>
      <c r="H361" s="625"/>
      <c r="I361" s="292">
        <v>8.5106382978723406E-3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0.86324786324786329</v>
      </c>
      <c r="E362" s="624"/>
      <c r="F362" s="625"/>
      <c r="G362" s="623">
        <v>0.13675213675213677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0.91061452513966479</v>
      </c>
      <c r="E363" s="624"/>
      <c r="F363" s="625"/>
      <c r="G363" s="623">
        <v>8.9385474860335198E-2</v>
      </c>
      <c r="H363" s="625"/>
      <c r="I363" s="292">
        <v>0</v>
      </c>
      <c r="J363" s="292">
        <v>0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0.85039370078740162</v>
      </c>
      <c r="E364" s="624"/>
      <c r="F364" s="625"/>
      <c r="G364" s="623">
        <v>0.10236220472440945</v>
      </c>
      <c r="H364" s="625"/>
      <c r="I364" s="292">
        <v>4.7244094488188976E-2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0.578125</v>
      </c>
      <c r="E365" s="624"/>
      <c r="F365" s="625"/>
      <c r="G365" s="623">
        <v>0.296875</v>
      </c>
      <c r="H365" s="625"/>
      <c r="I365" s="292">
        <v>9.375E-2</v>
      </c>
      <c r="J365" s="292">
        <v>3.125E-2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0.79638554216867474</v>
      </c>
      <c r="E366" s="624"/>
      <c r="F366" s="625"/>
      <c r="G366" s="623">
        <v>0.18614457831325301</v>
      </c>
      <c r="H366" s="625"/>
      <c r="I366" s="292">
        <v>1.7319277108433735E-2</v>
      </c>
      <c r="J366" s="292">
        <v>1.5060240963855423E-4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0.74328472755180353</v>
      </c>
      <c r="E367" s="624"/>
      <c r="F367" s="625"/>
      <c r="G367" s="623">
        <v>0.23388334612432848</v>
      </c>
      <c r="H367" s="625"/>
      <c r="I367" s="292">
        <v>2.2320286518291124E-2</v>
      </c>
      <c r="J367" s="292">
        <v>5.1163980557687391E-4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0.8093329374505146</v>
      </c>
      <c r="E368" s="624"/>
      <c r="F368" s="625"/>
      <c r="G368" s="623">
        <v>0.17062549485352335</v>
      </c>
      <c r="H368" s="625"/>
      <c r="I368" s="292">
        <v>1.9596199524940617E-2</v>
      </c>
      <c r="J368" s="292">
        <v>4.4536817102137769E-4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0.74251559349947471</v>
      </c>
      <c r="E369" s="628"/>
      <c r="F369" s="629"/>
      <c r="G369" s="627">
        <v>0.23415331320454696</v>
      </c>
      <c r="H369" s="629"/>
      <c r="I369" s="295">
        <v>2.2933565540022526E-2</v>
      </c>
      <c r="J369" s="295">
        <v>3.9752775595581764E-4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0.72482605334364125</v>
      </c>
      <c r="E370" s="624"/>
      <c r="F370" s="625"/>
      <c r="G370" s="623">
        <v>0.25676459219172787</v>
      </c>
      <c r="H370" s="625"/>
      <c r="I370" s="292">
        <v>1.8409354464630847E-2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0.70428960777343286</v>
      </c>
      <c r="E371" s="624"/>
      <c r="F371" s="625"/>
      <c r="G371" s="623">
        <v>0.27562507406090769</v>
      </c>
      <c r="H371" s="625"/>
      <c r="I371" s="292">
        <v>1.9907571987202274E-2</v>
      </c>
      <c r="J371" s="292">
        <v>1.7774617845716317E-4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0.69383359782362275</v>
      </c>
      <c r="E372" s="624"/>
      <c r="F372" s="625"/>
      <c r="G372" s="623">
        <v>0.2700634776694627</v>
      </c>
      <c r="H372" s="625"/>
      <c r="I372" s="292">
        <v>3.6102924506914533E-2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0.66273229532898037</v>
      </c>
      <c r="E373" s="624"/>
      <c r="F373" s="625"/>
      <c r="G373" s="623">
        <v>0.28490708186840785</v>
      </c>
      <c r="H373" s="625"/>
      <c r="I373" s="292">
        <v>5.236062280261175E-2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0.77931034482758621</v>
      </c>
      <c r="E374" s="624"/>
      <c r="F374" s="625"/>
      <c r="G374" s="623">
        <v>0.1793103448275862</v>
      </c>
      <c r="H374" s="625"/>
      <c r="I374" s="292">
        <v>4.1379310344827586E-2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0.5074626865671642</v>
      </c>
      <c r="E375" s="624"/>
      <c r="F375" s="625"/>
      <c r="G375" s="623">
        <v>0.41044776119402987</v>
      </c>
      <c r="H375" s="625"/>
      <c r="I375" s="292">
        <v>8.2089552238805971E-2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0.80555555555555558</v>
      </c>
      <c r="E376" s="624"/>
      <c r="F376" s="625"/>
      <c r="G376" s="623">
        <v>0.1736111111111111</v>
      </c>
      <c r="H376" s="625"/>
      <c r="I376" s="292">
        <v>2.0833333333333332E-2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0.19444444444444445</v>
      </c>
      <c r="E377" s="624"/>
      <c r="F377" s="625"/>
      <c r="G377" s="623">
        <v>0.80555555555555558</v>
      </c>
      <c r="H377" s="625"/>
      <c r="I377" s="292">
        <v>0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0.66847826086956519</v>
      </c>
      <c r="E378" s="624"/>
      <c r="F378" s="625"/>
      <c r="G378" s="623">
        <v>0.30978260869565216</v>
      </c>
      <c r="H378" s="625"/>
      <c r="I378" s="292">
        <v>2.1739130434782608E-2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0.75926445816956767</v>
      </c>
      <c r="E379" s="624"/>
      <c r="F379" s="625"/>
      <c r="G379" s="623">
        <v>0.23329590117911286</v>
      </c>
      <c r="H379" s="625"/>
      <c r="I379" s="292">
        <v>7.4396406513194836E-3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0.72531769305962857</v>
      </c>
      <c r="E380" s="624"/>
      <c r="F380" s="625"/>
      <c r="G380" s="623">
        <v>0.2713308197179165</v>
      </c>
      <c r="H380" s="625"/>
      <c r="I380" s="292">
        <v>3.3514872224549644E-3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0.69224489795918365</v>
      </c>
      <c r="E381" s="624"/>
      <c r="F381" s="625"/>
      <c r="G381" s="623">
        <v>0.28175824175824177</v>
      </c>
      <c r="H381" s="625"/>
      <c r="I381" s="292">
        <v>2.5996860282574568E-2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0.70809122890232812</v>
      </c>
      <c r="E382" s="628"/>
      <c r="F382" s="629"/>
      <c r="G382" s="627">
        <v>0.26905213644808096</v>
      </c>
      <c r="H382" s="629"/>
      <c r="I382" s="295">
        <v>2.2826989209059647E-2</v>
      </c>
      <c r="J382" s="295">
        <v>2.9645440531246293E-5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0.65611222444889783</v>
      </c>
      <c r="E383" s="624"/>
      <c r="F383" s="625"/>
      <c r="G383" s="623">
        <v>0.34288577154308619</v>
      </c>
      <c r="H383" s="625"/>
      <c r="I383" s="292">
        <v>1.002004008016032E-3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0.64865202977419156</v>
      </c>
      <c r="E384" s="624"/>
      <c r="F384" s="625"/>
      <c r="G384" s="623">
        <v>0.35097266529054855</v>
      </c>
      <c r="H384" s="625"/>
      <c r="I384" s="292">
        <v>3.7530493525989868E-4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0.59861551773867894</v>
      </c>
      <c r="E385" s="624"/>
      <c r="F385" s="625"/>
      <c r="G385" s="623">
        <v>0.40063455436977213</v>
      </c>
      <c r="H385" s="625"/>
      <c r="I385" s="292">
        <v>7.4992789154888957E-4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0.71143473570658033</v>
      </c>
      <c r="E386" s="624"/>
      <c r="F386" s="625"/>
      <c r="G386" s="623">
        <v>0.2860032362459547</v>
      </c>
      <c r="H386" s="625"/>
      <c r="I386" s="292">
        <v>2.5620280474649409E-3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0.15555555555555556</v>
      </c>
      <c r="E387" s="624"/>
      <c r="F387" s="625"/>
      <c r="G387" s="623">
        <v>0.84444444444444444</v>
      </c>
      <c r="H387" s="625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0.94495412844036697</v>
      </c>
      <c r="E388" s="624"/>
      <c r="F388" s="625"/>
      <c r="G388" s="623">
        <v>5.5045871559633031E-2</v>
      </c>
      <c r="H388" s="625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0.84133611691022969</v>
      </c>
      <c r="E389" s="624"/>
      <c r="F389" s="625"/>
      <c r="G389" s="623">
        <v>0.1336116910229645</v>
      </c>
      <c r="H389" s="625"/>
      <c r="I389" s="292">
        <v>2.5052192066805846E-2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0.48122866894197952</v>
      </c>
      <c r="E390" s="624"/>
      <c r="F390" s="625"/>
      <c r="G390" s="623">
        <v>0.49146757679180886</v>
      </c>
      <c r="H390" s="625"/>
      <c r="I390" s="292">
        <v>2.7303754266211604E-2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0.14035087719298245</v>
      </c>
      <c r="E391" s="624"/>
      <c r="F391" s="625"/>
      <c r="G391" s="623">
        <v>0.84210526315789469</v>
      </c>
      <c r="H391" s="625"/>
      <c r="I391" s="292">
        <v>1.7543859649122806E-2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0.65003866976024749</v>
      </c>
      <c r="E392" s="624"/>
      <c r="F392" s="625"/>
      <c r="G392" s="623">
        <v>0.34854343903067803</v>
      </c>
      <c r="H392" s="625"/>
      <c r="I392" s="292">
        <v>1.4178912090745037E-3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0.65777069640841801</v>
      </c>
      <c r="E393" s="624"/>
      <c r="F393" s="625"/>
      <c r="G393" s="623">
        <v>0.34096793467436765</v>
      </c>
      <c r="H393" s="625"/>
      <c r="I393" s="292">
        <v>1.2613689172143664E-3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0.61737555503622343</v>
      </c>
      <c r="E394" s="624"/>
      <c r="F394" s="625"/>
      <c r="G394" s="623">
        <v>0.36369478850198644</v>
      </c>
      <c r="H394" s="625"/>
      <c r="I394" s="292">
        <v>1.8929656461790137E-2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0.64156103873187664</v>
      </c>
      <c r="E395" s="628"/>
      <c r="F395" s="629"/>
      <c r="G395" s="627">
        <v>0.35418443470674155</v>
      </c>
      <c r="H395" s="629"/>
      <c r="I395" s="295">
        <v>4.2545265613818392E-3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0.59448993140075235</v>
      </c>
      <c r="E396" s="624"/>
      <c r="F396" s="625"/>
      <c r="G396" s="623">
        <v>0.40351847753927861</v>
      </c>
      <c r="H396" s="625"/>
      <c r="I396" s="292">
        <v>1.8256251383049348E-3</v>
      </c>
      <c r="J396" s="292">
        <v>1.6596592166408496E-4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0.6562195051948797</v>
      </c>
      <c r="E397" s="624"/>
      <c r="F397" s="625"/>
      <c r="G397" s="623">
        <v>0.34332127891625053</v>
      </c>
      <c r="H397" s="625"/>
      <c r="I397" s="292">
        <v>5.7401986108719361E-5</v>
      </c>
      <c r="J397" s="292">
        <v>4.0181390276103552E-4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0.61391926623998383</v>
      </c>
      <c r="E398" s="624"/>
      <c r="F398" s="625"/>
      <c r="G398" s="623">
        <v>0.38492163483344255</v>
      </c>
      <c r="H398" s="625"/>
      <c r="I398" s="292">
        <v>1.0583077155672026E-3</v>
      </c>
      <c r="J398" s="292">
        <v>1.0079121100640024E-4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0.65422276621787023</v>
      </c>
      <c r="E399" s="624"/>
      <c r="F399" s="625"/>
      <c r="G399" s="623">
        <v>0.34149326805385555</v>
      </c>
      <c r="H399" s="625"/>
      <c r="I399" s="292">
        <v>3.2639738882088943E-3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0.25352112676056338</v>
      </c>
      <c r="E400" s="624"/>
      <c r="F400" s="625"/>
      <c r="G400" s="623">
        <v>0.68309859154929575</v>
      </c>
      <c r="H400" s="625"/>
      <c r="I400" s="292">
        <v>5.6338028169014086E-2</v>
      </c>
      <c r="J400" s="292">
        <v>7.0422535211267607E-3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0.29411764705882354</v>
      </c>
      <c r="E401" s="624"/>
      <c r="F401" s="625"/>
      <c r="G401" s="623">
        <v>0.69411764705882351</v>
      </c>
      <c r="H401" s="625"/>
      <c r="I401" s="292">
        <v>1.1764705882352941E-2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0.30952380952380953</v>
      </c>
      <c r="E402" s="624"/>
      <c r="F402" s="625"/>
      <c r="G402" s="623">
        <v>0.66666666666666663</v>
      </c>
      <c r="H402" s="625"/>
      <c r="I402" s="292">
        <v>2.3809523809523808E-2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0.28448275862068967</v>
      </c>
      <c r="E403" s="624"/>
      <c r="F403" s="625"/>
      <c r="G403" s="623">
        <v>0.71551724137931039</v>
      </c>
      <c r="H403" s="625"/>
      <c r="I403" s="292">
        <v>0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0.37815126050420167</v>
      </c>
      <c r="E404" s="624"/>
      <c r="F404" s="625"/>
      <c r="G404" s="623">
        <v>0.62184873949579833</v>
      </c>
      <c r="H404" s="625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0.70123783199134715</v>
      </c>
      <c r="E405" s="624"/>
      <c r="F405" s="625"/>
      <c r="G405" s="623">
        <v>0.29780074510275206</v>
      </c>
      <c r="H405" s="625"/>
      <c r="I405" s="292">
        <v>9.6142290590073309E-4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0.67152440434883187</v>
      </c>
      <c r="E406" s="624"/>
      <c r="F406" s="625"/>
      <c r="G406" s="623">
        <v>0.3282442748091603</v>
      </c>
      <c r="H406" s="625"/>
      <c r="I406" s="292">
        <v>2.3132084200786491E-4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0.60955191520115637</v>
      </c>
      <c r="E407" s="624"/>
      <c r="F407" s="625"/>
      <c r="G407" s="623">
        <v>0.38960491447843892</v>
      </c>
      <c r="H407" s="625"/>
      <c r="I407" s="292">
        <v>8.4317032040472171E-4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0.63628263387686002</v>
      </c>
      <c r="E408" s="628"/>
      <c r="F408" s="629"/>
      <c r="G408" s="627">
        <v>0.36239864563842111</v>
      </c>
      <c r="H408" s="629"/>
      <c r="I408" s="295">
        <v>1.1137841931747304E-3</v>
      </c>
      <c r="J408" s="295">
        <v>1.1583355609017197E-4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0.5268165480301642</v>
      </c>
      <c r="E409" s="624"/>
      <c r="F409" s="625"/>
      <c r="G409" s="623">
        <v>0.4707167524138417</v>
      </c>
      <c r="H409" s="625"/>
      <c r="I409" s="292">
        <v>1.6914511241102263E-3</v>
      </c>
      <c r="J409" s="292">
        <v>7.7524843188385374E-4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0.54566158050557956</v>
      </c>
      <c r="E410" s="624"/>
      <c r="F410" s="625"/>
      <c r="G410" s="623">
        <v>0.45244059819327415</v>
      </c>
      <c r="H410" s="625"/>
      <c r="I410" s="292">
        <v>1.5941698929628787E-3</v>
      </c>
      <c r="J410" s="292">
        <v>3.0365140818340548E-4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0.15807609475951184</v>
      </c>
      <c r="E411" s="624"/>
      <c r="F411" s="625"/>
      <c r="G411" s="623">
        <v>0.4838478104809763</v>
      </c>
      <c r="H411" s="625"/>
      <c r="I411" s="292">
        <v>4.3072505384063173E-4</v>
      </c>
      <c r="J411" s="292">
        <v>3.5893754486719312E-4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0.49562957713205763</v>
      </c>
      <c r="E412" s="624"/>
      <c r="F412" s="625"/>
      <c r="G412" s="623">
        <v>0.50259862981337111</v>
      </c>
      <c r="H412" s="625"/>
      <c r="I412" s="292">
        <v>1.535553980628396E-3</v>
      </c>
      <c r="J412" s="292">
        <v>2.3623907394283014E-4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0.10687022900763359</v>
      </c>
      <c r="E413" s="624"/>
      <c r="F413" s="625"/>
      <c r="G413" s="623">
        <v>0.73282442748091603</v>
      </c>
      <c r="H413" s="625"/>
      <c r="I413" s="292">
        <v>0.16030534351145037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6.5517241379310351E-2</v>
      </c>
      <c r="E414" s="624"/>
      <c r="F414" s="625"/>
      <c r="G414" s="623">
        <v>0.8896551724137931</v>
      </c>
      <c r="H414" s="625"/>
      <c r="I414" s="292">
        <v>4.1379310344827586E-2</v>
      </c>
      <c r="J414" s="292">
        <v>3.4482758620689655E-3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0.15899581589958159</v>
      </c>
      <c r="E415" s="624"/>
      <c r="F415" s="625"/>
      <c r="G415" s="623">
        <v>0.74476987447698739</v>
      </c>
      <c r="H415" s="625"/>
      <c r="I415" s="292">
        <v>9.6234309623430964E-2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3.2786885245901641E-2</v>
      </c>
      <c r="E416" s="624"/>
      <c r="F416" s="625"/>
      <c r="G416" s="623">
        <v>0.93032786885245899</v>
      </c>
      <c r="H416" s="625"/>
      <c r="I416" s="292">
        <v>3.6885245901639344E-2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0.15527950310559005</v>
      </c>
      <c r="E417" s="624"/>
      <c r="F417" s="625"/>
      <c r="G417" s="623">
        <v>0.7857142857142857</v>
      </c>
      <c r="H417" s="625"/>
      <c r="I417" s="292">
        <v>5.9006211180124224E-2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0.54533826037521316</v>
      </c>
      <c r="E418" s="624"/>
      <c r="F418" s="625"/>
      <c r="G418" s="623">
        <v>0.45181921546333143</v>
      </c>
      <c r="H418" s="625"/>
      <c r="I418" s="292">
        <v>2.5582717453098351E-3</v>
      </c>
      <c r="J418" s="292">
        <v>2.8425241614553722E-4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0.53104898565066794</v>
      </c>
      <c r="E419" s="624"/>
      <c r="F419" s="625"/>
      <c r="G419" s="623">
        <v>0.46777585353785256</v>
      </c>
      <c r="H419" s="625"/>
      <c r="I419" s="292">
        <v>9.8960910440376061E-4</v>
      </c>
      <c r="J419" s="292">
        <v>1.8555170707570509E-4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0.57518747533219317</v>
      </c>
      <c r="E420" s="624"/>
      <c r="F420" s="625"/>
      <c r="G420" s="623">
        <v>0.42310222339165898</v>
      </c>
      <c r="H420" s="625"/>
      <c r="I420" s="292">
        <v>1.6445204578344954E-3</v>
      </c>
      <c r="J420" s="292">
        <v>6.5780818313379823E-5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0.47384494909945185</v>
      </c>
      <c r="E421" s="628"/>
      <c r="F421" s="629"/>
      <c r="G421" s="627">
        <v>0.46783756572323526</v>
      </c>
      <c r="H421" s="629"/>
      <c r="I421" s="295">
        <v>2.3156952679270612E-3</v>
      </c>
      <c r="J421" s="295">
        <v>3.2442107618301826E-4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0.5450747765059738</v>
      </c>
      <c r="E422" s="624"/>
      <c r="F422" s="625"/>
      <c r="G422" s="623">
        <v>0.45191745342133843</v>
      </c>
      <c r="H422" s="625"/>
      <c r="I422" s="292">
        <v>2.5064750605731474E-3</v>
      </c>
      <c r="J422" s="292">
        <v>5.0129501211462941E-4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0.5030988951765023</v>
      </c>
      <c r="E423" s="624"/>
      <c r="F423" s="625"/>
      <c r="G423" s="623">
        <v>0.49267942153956706</v>
      </c>
      <c r="H423" s="625"/>
      <c r="I423" s="292">
        <v>4.1318602353363878E-3</v>
      </c>
      <c r="J423" s="292">
        <v>8.9823048594269285E-5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0.53028826068792645</v>
      </c>
      <c r="E424" s="624"/>
      <c r="F424" s="625"/>
      <c r="G424" s="623">
        <v>0.46602144548113078</v>
      </c>
      <c r="H424" s="625"/>
      <c r="I424" s="292">
        <v>3.6206656454532793E-3</v>
      </c>
      <c r="J424" s="292">
        <v>6.9628185489486148E-5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0.51443768996960482</v>
      </c>
      <c r="E425" s="624"/>
      <c r="F425" s="625"/>
      <c r="G425" s="623">
        <v>0.48404255319148937</v>
      </c>
      <c r="H425" s="625"/>
      <c r="I425" s="292">
        <v>1.5197568389057751E-3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0.9535066981875493</v>
      </c>
      <c r="E426" s="624"/>
      <c r="F426" s="625"/>
      <c r="G426" s="623">
        <v>2.3640661938534278E-2</v>
      </c>
      <c r="H426" s="625"/>
      <c r="I426" s="292">
        <v>1.9700551615445233E-2</v>
      </c>
      <c r="J426" s="292">
        <v>3.1520882584712374E-3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0.13846153846153847</v>
      </c>
      <c r="E427" s="624"/>
      <c r="F427" s="625"/>
      <c r="G427" s="623">
        <v>0.58461538461538465</v>
      </c>
      <c r="H427" s="625"/>
      <c r="I427" s="292">
        <v>0.26153846153846155</v>
      </c>
      <c r="J427" s="292">
        <v>1.5384615384615385E-2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0.67741935483870963</v>
      </c>
      <c r="E428" s="624"/>
      <c r="F428" s="625"/>
      <c r="G428" s="623">
        <v>0.19354838709677419</v>
      </c>
      <c r="H428" s="625"/>
      <c r="I428" s="292">
        <v>0.12903225806451613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1.340033500837521E-2</v>
      </c>
      <c r="E429" s="624"/>
      <c r="F429" s="625"/>
      <c r="G429" s="623">
        <v>0.96482412060301503</v>
      </c>
      <c r="H429" s="625"/>
      <c r="I429" s="292">
        <v>2.1775544388609715E-2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1.6233766233766232E-2</v>
      </c>
      <c r="E430" s="624"/>
      <c r="F430" s="625"/>
      <c r="G430" s="623">
        <v>0.94480519480519476</v>
      </c>
      <c r="H430" s="625"/>
      <c r="I430" s="292">
        <v>3.896103896103896E-2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0.50077619663648121</v>
      </c>
      <c r="E431" s="624"/>
      <c r="F431" s="625"/>
      <c r="G431" s="623">
        <v>0.49741267787839588</v>
      </c>
      <c r="H431" s="625"/>
      <c r="I431" s="292">
        <v>1.4230271668822768E-3</v>
      </c>
      <c r="J431" s="292">
        <v>3.8809831824062095E-4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0.5095904239976925</v>
      </c>
      <c r="E432" s="624"/>
      <c r="F432" s="625"/>
      <c r="G432" s="623">
        <v>0.48911162388231899</v>
      </c>
      <c r="H432" s="625"/>
      <c r="I432" s="292">
        <v>7.2108451110470151E-4</v>
      </c>
      <c r="J432" s="292">
        <v>5.7686760888376112E-4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0.60145311837081039</v>
      </c>
      <c r="E433" s="624"/>
      <c r="F433" s="625"/>
      <c r="G433" s="623">
        <v>0.39785744590581246</v>
      </c>
      <c r="H433" s="625"/>
      <c r="I433" s="292">
        <v>5.8336868901145522E-4</v>
      </c>
      <c r="J433" s="292">
        <v>1.0606703436571913E-4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0.53778269334900175</v>
      </c>
      <c r="E434" s="628"/>
      <c r="F434" s="629"/>
      <c r="G434" s="627">
        <v>0.45909515086579339</v>
      </c>
      <c r="H434" s="629"/>
      <c r="I434" s="295">
        <v>2.8226131637461259E-3</v>
      </c>
      <c r="J434" s="295">
        <v>2.9954262145877254E-4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0.584982771055373</v>
      </c>
      <c r="E435" s="624"/>
      <c r="F435" s="625"/>
      <c r="G435" s="623">
        <v>0.41068995913134065</v>
      </c>
      <c r="H435" s="625"/>
      <c r="I435" s="292">
        <v>3.525923551566632E-3</v>
      </c>
      <c r="J435" s="292">
        <v>8.0134626171968909E-4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0.61341638715860092</v>
      </c>
      <c r="E436" s="624"/>
      <c r="F436" s="625"/>
      <c r="G436" s="623">
        <v>0.37997125059894588</v>
      </c>
      <c r="H436" s="625"/>
      <c r="I436" s="292">
        <v>6.516530905606133E-3</v>
      </c>
      <c r="J436" s="292">
        <v>9.5831336847149022E-5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0.53846818810511754</v>
      </c>
      <c r="E437" s="624"/>
      <c r="F437" s="625"/>
      <c r="G437" s="623">
        <v>0.45617219917012447</v>
      </c>
      <c r="H437" s="625"/>
      <c r="I437" s="292">
        <v>4.8409405255878286E-3</v>
      </c>
      <c r="J437" s="292">
        <v>5.1867219917012448E-4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0.50006301197227476</v>
      </c>
      <c r="E438" s="624"/>
      <c r="F438" s="625"/>
      <c r="G438" s="623">
        <v>0.49237555135475741</v>
      </c>
      <c r="H438" s="625"/>
      <c r="I438" s="292">
        <v>7.5614366729678641E-3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0.29166666666666669</v>
      </c>
      <c r="E439" s="624"/>
      <c r="F439" s="625"/>
      <c r="G439" s="623">
        <v>0.27083333333333331</v>
      </c>
      <c r="H439" s="625"/>
      <c r="I439" s="292">
        <v>0.39583333333333331</v>
      </c>
      <c r="J439" s="292">
        <v>4.1666666666666664E-2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0.23809523809523808</v>
      </c>
      <c r="E440" s="624"/>
      <c r="F440" s="625"/>
      <c r="G440" s="623">
        <v>0.42857142857142855</v>
      </c>
      <c r="H440" s="625"/>
      <c r="I440" s="292">
        <v>0.33333333333333331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0.53030303030303028</v>
      </c>
      <c r="E441" s="624"/>
      <c r="F441" s="625"/>
      <c r="G441" s="623">
        <v>0.22727272727272727</v>
      </c>
      <c r="H441" s="625"/>
      <c r="I441" s="292">
        <v>0.21212121212121213</v>
      </c>
      <c r="J441" s="292">
        <v>3.0303030303030304E-2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0.19402985074626866</v>
      </c>
      <c r="E442" s="624"/>
      <c r="F442" s="625"/>
      <c r="G442" s="623">
        <v>0.52238805970149249</v>
      </c>
      <c r="H442" s="625"/>
      <c r="I442" s="292">
        <v>0.28358208955223879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0.23943661971830985</v>
      </c>
      <c r="E443" s="624"/>
      <c r="F443" s="625"/>
      <c r="G443" s="623">
        <v>0.29577464788732394</v>
      </c>
      <c r="H443" s="625"/>
      <c r="I443" s="292">
        <v>0.19718309859154928</v>
      </c>
      <c r="J443" s="292">
        <v>0.26760563380281688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0.47765490077261019</v>
      </c>
      <c r="E444" s="624"/>
      <c r="F444" s="625"/>
      <c r="G444" s="623">
        <v>0.52143614603847899</v>
      </c>
      <c r="H444" s="625"/>
      <c r="I444" s="292">
        <v>9.0895318891077114E-4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0.4468310792893132</v>
      </c>
      <c r="E445" s="624"/>
      <c r="F445" s="625"/>
      <c r="G445" s="623">
        <v>0.55140104304782112</v>
      </c>
      <c r="H445" s="625"/>
      <c r="I445" s="292">
        <v>1.7678776628657297E-3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0.47593185030875679</v>
      </c>
      <c r="E446" s="624"/>
      <c r="F446" s="625"/>
      <c r="G446" s="623">
        <v>0.52191057213004988</v>
      </c>
      <c r="H446" s="625"/>
      <c r="I446" s="292">
        <v>1.5623837512089875E-3</v>
      </c>
      <c r="J446" s="292">
        <v>5.9519380998437617E-4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0.52104879431858075</v>
      </c>
      <c r="E447" s="628"/>
      <c r="F447" s="629"/>
      <c r="G447" s="627">
        <v>0.47351011260227366</v>
      </c>
      <c r="H447" s="629"/>
      <c r="I447" s="295">
        <v>4.7930224394458999E-3</v>
      </c>
      <c r="J447" s="295">
        <v>6.4807063969972727E-4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0.54969445810212825</v>
      </c>
      <c r="E448" s="624"/>
      <c r="F448" s="625"/>
      <c r="G448" s="623">
        <v>0.44777691929479524</v>
      </c>
      <c r="H448" s="625"/>
      <c r="I448" s="292">
        <v>2.1774250193158672E-3</v>
      </c>
      <c r="J448" s="292">
        <v>3.5119758376062375E-4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0.56133765569015526</v>
      </c>
      <c r="E449" s="624"/>
      <c r="F449" s="625"/>
      <c r="G449" s="623">
        <v>0.43687084115338681</v>
      </c>
      <c r="H449" s="625"/>
      <c r="I449" s="292">
        <v>1.2796451117556731E-3</v>
      </c>
      <c r="J449" s="292">
        <v>5.1185804470226925E-4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0.51188148593773497</v>
      </c>
      <c r="E450" s="624"/>
      <c r="F450" s="625"/>
      <c r="G450" s="623">
        <v>0.48308016243044066</v>
      </c>
      <c r="H450" s="625"/>
      <c r="I450" s="292">
        <v>5.0383516318243341E-3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0.51142225497420779</v>
      </c>
      <c r="E451" s="624"/>
      <c r="F451" s="625"/>
      <c r="G451" s="623">
        <v>0.48548268238761977</v>
      </c>
      <c r="H451" s="625"/>
      <c r="I451" s="292">
        <v>2.6529108327192335E-3</v>
      </c>
      <c r="J451" s="292">
        <v>4.421518054532056E-4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0.12328767123287671</v>
      </c>
      <c r="E452" s="624"/>
      <c r="F452" s="625"/>
      <c r="G452" s="623">
        <v>0.30136986301369861</v>
      </c>
      <c r="H452" s="625"/>
      <c r="I452" s="292">
        <v>0.57534246575342463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0.27027027027027029</v>
      </c>
      <c r="E453" s="624"/>
      <c r="F453" s="625"/>
      <c r="G453" s="623">
        <v>0.1891891891891892</v>
      </c>
      <c r="H453" s="625"/>
      <c r="I453" s="292">
        <v>0.51351351351351349</v>
      </c>
      <c r="J453" s="292">
        <v>2.7027027027027029E-2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0.36666666666666664</v>
      </c>
      <c r="E454" s="624"/>
      <c r="F454" s="625"/>
      <c r="G454" s="623">
        <v>0.6333333333333333</v>
      </c>
      <c r="H454" s="625"/>
      <c r="I454" s="292">
        <v>0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0.44444444444444442</v>
      </c>
      <c r="E455" s="624"/>
      <c r="F455" s="625"/>
      <c r="G455" s="623">
        <v>0.31481481481481483</v>
      </c>
      <c r="H455" s="625"/>
      <c r="I455" s="292">
        <v>0.24074074074074073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0.85449735449735453</v>
      </c>
      <c r="E456" s="624"/>
      <c r="F456" s="625"/>
      <c r="G456" s="623">
        <v>0.10317460317460317</v>
      </c>
      <c r="H456" s="625"/>
      <c r="I456" s="292">
        <v>4.2328042328042326E-2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0.47235996326905416</v>
      </c>
      <c r="E457" s="624"/>
      <c r="F457" s="625"/>
      <c r="G457" s="623">
        <v>0.51698806244260787</v>
      </c>
      <c r="H457" s="625"/>
      <c r="I457" s="292">
        <v>1.0651974288337925E-2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0.54175531914893615</v>
      </c>
      <c r="E458" s="624"/>
      <c r="F458" s="625"/>
      <c r="G458" s="623">
        <v>0.45310283687943265</v>
      </c>
      <c r="H458" s="625"/>
      <c r="I458" s="292">
        <v>5.1418439716312053E-3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0.59841414057982989</v>
      </c>
      <c r="E459" s="624"/>
      <c r="F459" s="625"/>
      <c r="G459" s="623">
        <v>0.39819938878334848</v>
      </c>
      <c r="H459" s="625"/>
      <c r="I459" s="292">
        <v>3.0560832576195587E-3</v>
      </c>
      <c r="J459" s="292">
        <v>3.303873792021145E-4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0.54320578727012558</v>
      </c>
      <c r="E460" s="628"/>
      <c r="F460" s="629"/>
      <c r="G460" s="627">
        <v>0.45158725952620699</v>
      </c>
      <c r="H460" s="629"/>
      <c r="I460" s="295">
        <v>4.9552175525995022E-3</v>
      </c>
      <c r="J460" s="295">
        <v>2.5173565106788911E-4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0.54689462665736222</v>
      </c>
      <c r="E461" s="624"/>
      <c r="F461" s="625"/>
      <c r="G461" s="623">
        <v>0.44710397766922538</v>
      </c>
      <c r="H461" s="625"/>
      <c r="I461" s="292">
        <v>5.5129099790648985E-3</v>
      </c>
      <c r="J461" s="292">
        <v>4.8848569434752271E-4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0.53842724679029952</v>
      </c>
      <c r="E462" s="624"/>
      <c r="F462" s="625"/>
      <c r="G462" s="623">
        <v>0.45363766048502141</v>
      </c>
      <c r="H462" s="625"/>
      <c r="I462" s="292">
        <v>4.4579172610556351E-3</v>
      </c>
      <c r="J462" s="292">
        <v>3.4771754636233952E-3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0.53641341033525836</v>
      </c>
      <c r="E463" s="624"/>
      <c r="F463" s="625"/>
      <c r="G463" s="623">
        <v>0.4567614190354759</v>
      </c>
      <c r="H463" s="625"/>
      <c r="I463" s="292">
        <v>5.3251331283282084E-3</v>
      </c>
      <c r="J463" s="292">
        <v>1.5000375009375235E-3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0.46411069472470451</v>
      </c>
      <c r="E464" s="624"/>
      <c r="F464" s="625"/>
      <c r="G464" s="623">
        <v>0.53488036898241564</v>
      </c>
      <c r="H464" s="625"/>
      <c r="I464" s="292">
        <v>1.0089362928797925E-3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0.34426229508196721</v>
      </c>
      <c r="E465" s="624"/>
      <c r="F465" s="625"/>
      <c r="G465" s="623">
        <v>0.14754098360655737</v>
      </c>
      <c r="H465" s="625"/>
      <c r="I465" s="292">
        <v>0.50819672131147542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0.56097560975609762</v>
      </c>
      <c r="E466" s="624"/>
      <c r="F466" s="625"/>
      <c r="G466" s="623">
        <v>0.1951219512195122</v>
      </c>
      <c r="H466" s="625"/>
      <c r="I466" s="292">
        <v>0.17073170731707318</v>
      </c>
      <c r="J466" s="292">
        <v>7.3170731707317069E-2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0.375</v>
      </c>
      <c r="E467" s="624"/>
      <c r="F467" s="625"/>
      <c r="G467" s="623">
        <v>0.46875</v>
      </c>
      <c r="H467" s="625"/>
      <c r="I467" s="292">
        <v>0.15625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0.30769230769230771</v>
      </c>
      <c r="E468" s="624"/>
      <c r="F468" s="625"/>
      <c r="G468" s="623">
        <v>0.20512820512820512</v>
      </c>
      <c r="H468" s="625"/>
      <c r="I468" s="292">
        <v>0.4358974358974359</v>
      </c>
      <c r="J468" s="292">
        <v>5.128205128205128E-2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0.2857142857142857</v>
      </c>
      <c r="E469" s="624"/>
      <c r="F469" s="625"/>
      <c r="G469" s="623">
        <v>0.3392857142857143</v>
      </c>
      <c r="H469" s="625"/>
      <c r="I469" s="292">
        <v>0.30357142857142855</v>
      </c>
      <c r="J469" s="292">
        <v>7.1428571428571425E-2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0.39172022119264682</v>
      </c>
      <c r="E470" s="624"/>
      <c r="F470" s="625"/>
      <c r="G470" s="623">
        <v>0.60364668958302192</v>
      </c>
      <c r="H470" s="625"/>
      <c r="I470" s="292">
        <v>4.6330892243311907E-3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0.45332675384488857</v>
      </c>
      <c r="E471" s="624"/>
      <c r="F471" s="625"/>
      <c r="G471" s="623">
        <v>0.54379471996052309</v>
      </c>
      <c r="H471" s="625"/>
      <c r="I471" s="292">
        <v>2.8785261945883708E-3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0.51689675616159902</v>
      </c>
      <c r="E472" s="624"/>
      <c r="F472" s="625"/>
      <c r="G472" s="623">
        <v>0.48208689760311679</v>
      </c>
      <c r="H472" s="625"/>
      <c r="I472" s="292">
        <v>1.0163462352841535E-3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0.50282257538818564</v>
      </c>
      <c r="E473" s="628"/>
      <c r="F473" s="629"/>
      <c r="G473" s="627">
        <v>0.49148012463658525</v>
      </c>
      <c r="H473" s="629"/>
      <c r="I473" s="295">
        <v>4.7195024966428956E-3</v>
      </c>
      <c r="J473" s="295">
        <v>9.7779747858623518E-4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0.60780685522953559</v>
      </c>
      <c r="E474" s="624"/>
      <c r="F474" s="625"/>
      <c r="G474" s="623">
        <v>0.39069521543748348</v>
      </c>
      <c r="H474" s="625"/>
      <c r="I474" s="292">
        <v>1.145475372279496E-3</v>
      </c>
      <c r="J474" s="292">
        <v>3.5245396070138338E-4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0.56036772216547492</v>
      </c>
      <c r="E475" s="624"/>
      <c r="F475" s="625"/>
      <c r="G475" s="623">
        <v>0.43707865168539328</v>
      </c>
      <c r="H475" s="625"/>
      <c r="I475" s="292">
        <v>2.3493360572012256E-3</v>
      </c>
      <c r="J475" s="292">
        <v>2.0429009193054137E-4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0.53421402775137805</v>
      </c>
      <c r="E476" s="624"/>
      <c r="F476" s="625"/>
      <c r="G476" s="623">
        <v>0.46274472533738831</v>
      </c>
      <c r="H476" s="625"/>
      <c r="I476" s="292">
        <v>3.041246911233606E-3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0.58236953455571228</v>
      </c>
      <c r="E477" s="624"/>
      <c r="F477" s="625"/>
      <c r="G477" s="623">
        <v>0.41410437235543018</v>
      </c>
      <c r="H477" s="625"/>
      <c r="I477" s="292">
        <v>3.526093088857546E-3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0.45</v>
      </c>
      <c r="E478" s="624"/>
      <c r="F478" s="625"/>
      <c r="G478" s="623">
        <v>0.37</v>
      </c>
      <c r="H478" s="625"/>
      <c r="I478" s="292">
        <v>0.18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0.47058823529411764</v>
      </c>
      <c r="E479" s="624"/>
      <c r="F479" s="625"/>
      <c r="G479" s="623">
        <v>0.14117647058823529</v>
      </c>
      <c r="H479" s="625"/>
      <c r="I479" s="292">
        <v>0.38823529411764707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0.25735294117647056</v>
      </c>
      <c r="E480" s="624"/>
      <c r="F480" s="625"/>
      <c r="G480" s="623">
        <v>0.65441176470588236</v>
      </c>
      <c r="H480" s="625"/>
      <c r="I480" s="292">
        <v>8.8235294117647065E-2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0.7407407407407407</v>
      </c>
      <c r="E481" s="624"/>
      <c r="F481" s="625"/>
      <c r="G481" s="623">
        <v>0.20370370370370369</v>
      </c>
      <c r="H481" s="625"/>
      <c r="I481" s="292">
        <v>5.5555555555555552E-2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0.33846153846153848</v>
      </c>
      <c r="E482" s="624"/>
      <c r="F482" s="625"/>
      <c r="G482" s="623">
        <v>0.32307692307692309</v>
      </c>
      <c r="H482" s="625"/>
      <c r="I482" s="292">
        <v>0.33846153846153848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0.45792125396529204</v>
      </c>
      <c r="E483" s="624"/>
      <c r="F483" s="625"/>
      <c r="G483" s="623">
        <v>0.53349505504758354</v>
      </c>
      <c r="H483" s="625"/>
      <c r="I483" s="292">
        <v>8.5836909871244635E-3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0.52934652789626346</v>
      </c>
      <c r="E484" s="624"/>
      <c r="F484" s="625"/>
      <c r="G484" s="623">
        <v>0.45981914349087188</v>
      </c>
      <c r="H484" s="625"/>
      <c r="I484" s="292">
        <v>1.0834328612864699E-2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0.51013053575718748</v>
      </c>
      <c r="E485" s="624"/>
      <c r="F485" s="625"/>
      <c r="G485" s="623">
        <v>0.48410346760631057</v>
      </c>
      <c r="H485" s="625"/>
      <c r="I485" s="292">
        <v>2.8029150316328981E-3</v>
      </c>
      <c r="J485" s="292">
        <v>2.9630816048690639E-3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0.54312889948952137</v>
      </c>
      <c r="E486" s="628"/>
      <c r="F486" s="629"/>
      <c r="G486" s="627">
        <v>0.45058828662429645</v>
      </c>
      <c r="H486" s="629"/>
      <c r="I486" s="295">
        <v>5.6574412076964469E-3</v>
      </c>
      <c r="J486" s="295">
        <v>6.2537267848572552E-4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0.5543239201196446</v>
      </c>
      <c r="E487" s="624"/>
      <c r="F487" s="625"/>
      <c r="G487" s="623">
        <v>0.43942992874109266</v>
      </c>
      <c r="H487" s="625"/>
      <c r="I487" s="292">
        <v>6.0702032198469251E-3</v>
      </c>
      <c r="J487" s="292">
        <v>1.7594791941585291E-4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0.53957375679063935</v>
      </c>
      <c r="E488" s="624"/>
      <c r="F488" s="625"/>
      <c r="G488" s="623">
        <v>0.45215211032177183</v>
      </c>
      <c r="H488" s="625"/>
      <c r="I488" s="292">
        <v>8.1069786878395327E-3</v>
      </c>
      <c r="J488" s="292">
        <v>1.671541997492687E-4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0.54907783682400746</v>
      </c>
      <c r="E489" s="624"/>
      <c r="F489" s="625"/>
      <c r="G489" s="623">
        <v>0.44084088777743047</v>
      </c>
      <c r="H489" s="625"/>
      <c r="I489" s="292">
        <v>1.008127539856205E-2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0.53459469486180666</v>
      </c>
      <c r="E490" s="624"/>
      <c r="F490" s="625"/>
      <c r="G490" s="623">
        <v>0.44871081432016324</v>
      </c>
      <c r="H490" s="625"/>
      <c r="I490" s="292">
        <v>1.6694490818030049E-2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0.33333333333333331</v>
      </c>
      <c r="E491" s="624"/>
      <c r="F491" s="625"/>
      <c r="G491" s="623">
        <v>0.5641025641025641</v>
      </c>
      <c r="H491" s="625"/>
      <c r="I491" s="292">
        <v>0.10256410256410256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0.61333333333333329</v>
      </c>
      <c r="E492" s="624"/>
      <c r="F492" s="625"/>
      <c r="G492" s="623">
        <v>0.12</v>
      </c>
      <c r="H492" s="625"/>
      <c r="I492" s="292">
        <v>0.26666666666666666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0.32258064516129031</v>
      </c>
      <c r="E493" s="624"/>
      <c r="F493" s="625"/>
      <c r="G493" s="623">
        <v>0.25806451612903225</v>
      </c>
      <c r="H493" s="625"/>
      <c r="I493" s="292">
        <v>0.41935483870967744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9.6153846153846159E-2</v>
      </c>
      <c r="E494" s="624"/>
      <c r="F494" s="625"/>
      <c r="G494" s="623">
        <v>0.61538461538461542</v>
      </c>
      <c r="H494" s="625"/>
      <c r="I494" s="292">
        <v>0.21153846153846154</v>
      </c>
      <c r="J494" s="292">
        <v>7.6923076923076927E-2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0.34693877551020408</v>
      </c>
      <c r="E495" s="624"/>
      <c r="F495" s="625"/>
      <c r="G495" s="623">
        <v>0.61224489795918369</v>
      </c>
      <c r="H495" s="625"/>
      <c r="I495" s="292">
        <v>0</v>
      </c>
      <c r="J495" s="292">
        <v>4.0816326530612242E-2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0.37787676317743135</v>
      </c>
      <c r="E496" s="624"/>
      <c r="F496" s="625"/>
      <c r="G496" s="623">
        <v>0.61915367483296213</v>
      </c>
      <c r="H496" s="625"/>
      <c r="I496" s="292">
        <v>2.9695619896065329E-3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0.50705101617586068</v>
      </c>
      <c r="E497" s="624"/>
      <c r="F497" s="625"/>
      <c r="G497" s="623">
        <v>0.49191206968063045</v>
      </c>
      <c r="H497" s="625"/>
      <c r="I497" s="292">
        <v>1.0369141435089175E-3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0.40324563560363902</v>
      </c>
      <c r="E498" s="624"/>
      <c r="F498" s="625"/>
      <c r="G498" s="623">
        <v>0.51794934841406437</v>
      </c>
      <c r="H498" s="625"/>
      <c r="I498" s="292">
        <v>4.425866732235063E-3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0.51039569703069954</v>
      </c>
      <c r="E499" s="628"/>
      <c r="F499" s="629"/>
      <c r="G499" s="627">
        <v>0.47220998993457475</v>
      </c>
      <c r="H499" s="629"/>
      <c r="I499" s="295">
        <v>7.7220684448917965E-3</v>
      </c>
      <c r="J499" s="295">
        <v>1.5727226975339708E-4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0.44158347676419968</v>
      </c>
      <c r="E500" s="624"/>
      <c r="F500" s="625"/>
      <c r="G500" s="623">
        <v>0.5556626506024096</v>
      </c>
      <c r="H500" s="625"/>
      <c r="I500" s="292">
        <v>2.4096385542168677E-3</v>
      </c>
      <c r="J500" s="292">
        <v>3.4423407917383823E-4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0.50098762180668954</v>
      </c>
      <c r="E501" s="624"/>
      <c r="F501" s="625"/>
      <c r="G501" s="623">
        <v>0.49381090334474587</v>
      </c>
      <c r="H501" s="625"/>
      <c r="I501" s="292">
        <v>5.0039504872267581E-3</v>
      </c>
      <c r="J501" s="292">
        <v>1.9752436133789835E-4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0.49774636915029769</v>
      </c>
      <c r="E502" s="624"/>
      <c r="F502" s="625"/>
      <c r="G502" s="623">
        <v>0.49813588559345612</v>
      </c>
      <c r="H502" s="625"/>
      <c r="I502" s="292">
        <v>4.1177452562461744E-3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0.36873822975517889</v>
      </c>
      <c r="E503" s="624"/>
      <c r="F503" s="625"/>
      <c r="G503" s="623">
        <v>0.58606403013182673</v>
      </c>
      <c r="H503" s="625"/>
      <c r="I503" s="292">
        <v>4.519774011299435E-2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0.10843373493975904</v>
      </c>
      <c r="E504" s="624"/>
      <c r="F504" s="625"/>
      <c r="G504" s="623">
        <v>0.49397590361445781</v>
      </c>
      <c r="H504" s="625"/>
      <c r="I504" s="292">
        <v>0.36144578313253012</v>
      </c>
      <c r="J504" s="292">
        <v>3.614457831325301E-2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0.16666666666666666</v>
      </c>
      <c r="E505" s="624"/>
      <c r="F505" s="625"/>
      <c r="G505" s="623">
        <v>0.69444444444444442</v>
      </c>
      <c r="H505" s="625"/>
      <c r="I505" s="292">
        <v>0.1388888888888889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0.14583333333333334</v>
      </c>
      <c r="E506" s="624"/>
      <c r="F506" s="625"/>
      <c r="G506" s="623">
        <v>0.52083333333333337</v>
      </c>
      <c r="H506" s="625"/>
      <c r="I506" s="292">
        <v>0.125</v>
      </c>
      <c r="J506" s="292">
        <v>0.20833333333333334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0.74193548387096775</v>
      </c>
      <c r="H507" s="625"/>
      <c r="I507" s="292">
        <v>0.25806451612903225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7.6923076923076927E-2</v>
      </c>
      <c r="E508" s="624"/>
      <c r="F508" s="625"/>
      <c r="G508" s="623">
        <v>0.78205128205128205</v>
      </c>
      <c r="H508" s="625"/>
      <c r="I508" s="292">
        <v>0.14102564102564102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0.54472005669737777</v>
      </c>
      <c r="E509" s="624"/>
      <c r="F509" s="625"/>
      <c r="G509" s="623">
        <v>0.45173635719347982</v>
      </c>
      <c r="H509" s="625"/>
      <c r="I509" s="292">
        <v>3.5435861091424521E-3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0.49826470312353438</v>
      </c>
      <c r="E510" s="624"/>
      <c r="F510" s="625"/>
      <c r="G510" s="623">
        <v>0.49995310008441984</v>
      </c>
      <c r="H510" s="625"/>
      <c r="I510" s="292">
        <v>1.7821967920457742E-3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0.57447836945138164</v>
      </c>
      <c r="E511" s="624"/>
      <c r="F511" s="625"/>
      <c r="G511" s="623">
        <v>0.42189639893659875</v>
      </c>
      <c r="H511" s="625"/>
      <c r="I511" s="292">
        <v>1.0472891323612342E-3</v>
      </c>
      <c r="J511" s="292">
        <v>2.5779424796584225E-3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0.49449034161081068</v>
      </c>
      <c r="E512" s="628"/>
      <c r="F512" s="629"/>
      <c r="G512" s="627">
        <v>0.49837528027914002</v>
      </c>
      <c r="H512" s="629"/>
      <c r="I512" s="295">
        <v>6.4988788834398495E-3</v>
      </c>
      <c r="J512" s="295">
        <v>6.3549922660943172E-4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0.61217228464419471</v>
      </c>
      <c r="E513" s="624"/>
      <c r="F513" s="625"/>
      <c r="G513" s="623">
        <v>0.38533083645443195</v>
      </c>
      <c r="H513" s="625"/>
      <c r="I513" s="292">
        <v>2.4968789013732834E-3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0.6558507720040756</v>
      </c>
      <c r="E514" s="624"/>
      <c r="F514" s="625"/>
      <c r="G514" s="623">
        <v>0.33928991300258643</v>
      </c>
      <c r="H514" s="625"/>
      <c r="I514" s="292">
        <v>4.859314993338036E-3</v>
      </c>
      <c r="J514" s="292">
        <v>0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0.67196916608269097</v>
      </c>
      <c r="E515" s="624"/>
      <c r="F515" s="625"/>
      <c r="G515" s="623">
        <v>0.32585844428871757</v>
      </c>
      <c r="H515" s="625"/>
      <c r="I515" s="292">
        <v>2.1723896285914504E-3</v>
      </c>
      <c r="J515" s="292">
        <v>0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0.62956251617913539</v>
      </c>
      <c r="E516" s="624"/>
      <c r="F516" s="625"/>
      <c r="G516" s="623">
        <v>0.35749417551126067</v>
      </c>
      <c r="H516" s="625"/>
      <c r="I516" s="292">
        <v>1.2425575977219777E-2</v>
      </c>
      <c r="J516" s="292">
        <v>5.1773233238415744E-4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0.91066666666666662</v>
      </c>
      <c r="E517" s="624"/>
      <c r="F517" s="625"/>
      <c r="G517" s="623">
        <v>5.3333333333333337E-2</v>
      </c>
      <c r="H517" s="625"/>
      <c r="I517" s="292">
        <v>3.2000000000000001E-2</v>
      </c>
      <c r="J517" s="292">
        <v>4.0000000000000001E-3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0.92829204693611478</v>
      </c>
      <c r="E518" s="624"/>
      <c r="F518" s="625"/>
      <c r="G518" s="623">
        <v>4.3024771838331158E-2</v>
      </c>
      <c r="H518" s="625"/>
      <c r="I518" s="292">
        <v>2.8683181225554105E-2</v>
      </c>
      <c r="J518" s="292">
        <v>0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0.20289855072463769</v>
      </c>
      <c r="E519" s="624"/>
      <c r="F519" s="625"/>
      <c r="G519" s="623">
        <v>0.46376811594202899</v>
      </c>
      <c r="H519" s="625"/>
      <c r="I519" s="292">
        <v>0.15942028985507245</v>
      </c>
      <c r="J519" s="292">
        <v>0.17391304347826086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</v>
      </c>
      <c r="E520" s="624"/>
      <c r="F520" s="625"/>
      <c r="G520" s="623">
        <v>0.71666666666666667</v>
      </c>
      <c r="H520" s="625"/>
      <c r="I520" s="292">
        <v>0.18333333333333332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0.87059859154929575</v>
      </c>
      <c r="E521" s="624"/>
      <c r="F521" s="625"/>
      <c r="G521" s="623">
        <v>0.11795774647887323</v>
      </c>
      <c r="H521" s="625"/>
      <c r="I521" s="292">
        <v>1.1443661971830986E-2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0.59415249871200415</v>
      </c>
      <c r="E522" s="624"/>
      <c r="F522" s="625"/>
      <c r="G522" s="623">
        <v>0.40030911901081917</v>
      </c>
      <c r="H522" s="625"/>
      <c r="I522" s="292">
        <v>5.4095826893353939E-3</v>
      </c>
      <c r="J522" s="292">
        <v>1.2879958784131891E-4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0.54755163224516989</v>
      </c>
      <c r="E523" s="624"/>
      <c r="F523" s="625"/>
      <c r="G523" s="623">
        <v>0.44936708860759494</v>
      </c>
      <c r="H523" s="625"/>
      <c r="I523" s="292">
        <v>3.0812791472351764E-3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0.55434169720890891</v>
      </c>
      <c r="E524" s="624"/>
      <c r="F524" s="625"/>
      <c r="G524" s="623">
        <v>0.43868057513391601</v>
      </c>
      <c r="H524" s="625"/>
      <c r="I524" s="292">
        <v>5.8500140964195093E-3</v>
      </c>
      <c r="J524" s="292">
        <v>1.1277135607555681E-3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0.61746001386664118</v>
      </c>
      <c r="E525" s="628"/>
      <c r="F525" s="629"/>
      <c r="G525" s="627">
        <v>0.37706505367346449</v>
      </c>
      <c r="H525" s="629"/>
      <c r="I525" s="295">
        <v>5.0684964257537001E-3</v>
      </c>
      <c r="J525" s="295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6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6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6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6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6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6">
        <v>566</v>
      </c>
      <c r="AN7" s="141">
        <v>0.33806146572104012</v>
      </c>
      <c r="AO7" s="336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6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6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6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6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6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6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6">
        <v>452</v>
      </c>
      <c r="AN8" s="141">
        <v>-2.2075055187638082E-3</v>
      </c>
      <c r="AO8" s="336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6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6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6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6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6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6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6">
        <v>449</v>
      </c>
      <c r="AN9" s="141">
        <v>-0.23639455782312924</v>
      </c>
      <c r="AO9" s="336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6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6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6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6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6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6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6">
        <v>326</v>
      </c>
      <c r="AN10" s="141">
        <v>-0.10192837465564741</v>
      </c>
      <c r="AO10" s="336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6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6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6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6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6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6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6">
        <v>41</v>
      </c>
      <c r="AN11" s="141">
        <v>-0.32786885245901642</v>
      </c>
      <c r="AO11" s="336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6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6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6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6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6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6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6">
        <v>57</v>
      </c>
      <c r="AN12" s="141">
        <v>0.1399999999999999</v>
      </c>
      <c r="AO12" s="336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6">
        <v>1118</v>
      </c>
      <c r="D13" s="141">
        <v>0.39924906132665838</v>
      </c>
      <c r="E13" s="131">
        <v>649</v>
      </c>
      <c r="F13" s="141">
        <v>0.29282868525896411</v>
      </c>
      <c r="G13" s="131">
        <v>1767</v>
      </c>
      <c r="H13" s="141">
        <v>0.35818601076095313</v>
      </c>
      <c r="I13" s="336">
        <v>879</v>
      </c>
      <c r="J13" s="141">
        <v>0.31981981981981988</v>
      </c>
      <c r="K13" s="131">
        <v>570</v>
      </c>
      <c r="L13" s="141">
        <v>0.35714285714285721</v>
      </c>
      <c r="M13" s="131">
        <v>1449</v>
      </c>
      <c r="N13" s="141">
        <v>0.33425414364640882</v>
      </c>
      <c r="O13" s="336">
        <v>329</v>
      </c>
      <c r="P13" s="141">
        <v>0.48198198198198194</v>
      </c>
      <c r="Q13" s="131">
        <v>385</v>
      </c>
      <c r="R13" s="141">
        <v>0.27062706270627057</v>
      </c>
      <c r="S13" s="131">
        <v>714</v>
      </c>
      <c r="T13" s="141">
        <v>0.3600000000000001</v>
      </c>
      <c r="U13" s="336">
        <v>486</v>
      </c>
      <c r="V13" s="141">
        <v>0.22727272727272729</v>
      </c>
      <c r="W13" s="131">
        <v>69</v>
      </c>
      <c r="X13" s="141">
        <v>0.27777777777777768</v>
      </c>
      <c r="Y13" s="131">
        <v>555</v>
      </c>
      <c r="Z13" s="141">
        <v>0.23333333333333339</v>
      </c>
      <c r="AA13" s="336">
        <v>180</v>
      </c>
      <c r="AB13" s="141">
        <v>2.6734693877551021</v>
      </c>
      <c r="AC13" s="131">
        <v>79</v>
      </c>
      <c r="AD13" s="141">
        <v>-3.6585365853658569E-2</v>
      </c>
      <c r="AE13" s="131">
        <v>259</v>
      </c>
      <c r="AF13" s="141">
        <v>0.97709923664122145</v>
      </c>
      <c r="AG13" s="336">
        <v>171</v>
      </c>
      <c r="AH13" s="141">
        <v>4.5161290322580649</v>
      </c>
      <c r="AI13" s="131">
        <v>70</v>
      </c>
      <c r="AJ13" s="141">
        <v>-5.4054054054054057E-2</v>
      </c>
      <c r="AK13" s="131">
        <v>241</v>
      </c>
      <c r="AL13" s="141">
        <v>1.2952380952380951</v>
      </c>
      <c r="AM13" s="336">
        <v>46</v>
      </c>
      <c r="AN13" s="141">
        <v>-0.38666666666666671</v>
      </c>
      <c r="AO13" s="336">
        <v>13</v>
      </c>
      <c r="AP13" s="141">
        <v>0.44444444444444442</v>
      </c>
      <c r="AQ13" s="131">
        <v>0</v>
      </c>
      <c r="AR13" s="141" t="s">
        <v>90</v>
      </c>
      <c r="AS13" s="131">
        <v>13</v>
      </c>
      <c r="AT13" s="141">
        <v>0.44444444444444442</v>
      </c>
    </row>
    <row r="14" spans="2:52" s="4" customFormat="1" x14ac:dyDescent="0.25">
      <c r="B14" s="152" t="s">
        <v>85</v>
      </c>
      <c r="C14" s="336">
        <v>998</v>
      </c>
      <c r="D14" s="141">
        <v>6.6239316239316226E-2</v>
      </c>
      <c r="E14" s="131">
        <v>487</v>
      </c>
      <c r="F14" s="141">
        <v>0.99590163934426235</v>
      </c>
      <c r="G14" s="131">
        <v>1485</v>
      </c>
      <c r="H14" s="141">
        <v>0.25847457627118642</v>
      </c>
      <c r="I14" s="336">
        <v>888</v>
      </c>
      <c r="J14" s="141">
        <v>3.4965034965035002E-2</v>
      </c>
      <c r="K14" s="131">
        <v>449</v>
      </c>
      <c r="L14" s="141">
        <v>0.92703862660944214</v>
      </c>
      <c r="M14" s="131">
        <v>1337</v>
      </c>
      <c r="N14" s="141">
        <v>0.22548120989917497</v>
      </c>
      <c r="O14" s="336">
        <v>255</v>
      </c>
      <c r="P14" s="141">
        <v>0.47398843930635848</v>
      </c>
      <c r="Q14" s="131">
        <v>361</v>
      </c>
      <c r="R14" s="141">
        <v>0.9513513513513514</v>
      </c>
      <c r="S14" s="131">
        <v>616</v>
      </c>
      <c r="T14" s="141">
        <v>0.72067039106145248</v>
      </c>
      <c r="U14" s="336">
        <v>619</v>
      </c>
      <c r="V14" s="141">
        <v>-2.2116903633491281E-2</v>
      </c>
      <c r="W14" s="131">
        <v>43</v>
      </c>
      <c r="X14" s="141">
        <v>1.1499999999999999</v>
      </c>
      <c r="Y14" s="131">
        <v>662</v>
      </c>
      <c r="Z14" s="141">
        <v>1.3782542113323082E-2</v>
      </c>
      <c r="AA14" s="336">
        <v>67</v>
      </c>
      <c r="AB14" s="141">
        <v>1.4814814814814814</v>
      </c>
      <c r="AC14" s="131">
        <v>38</v>
      </c>
      <c r="AD14" s="141">
        <v>2.4545454545454546</v>
      </c>
      <c r="AE14" s="131">
        <v>105</v>
      </c>
      <c r="AF14" s="141">
        <v>1.763157894736842</v>
      </c>
      <c r="AG14" s="336">
        <v>58</v>
      </c>
      <c r="AH14" s="141">
        <v>2.4117647058823528</v>
      </c>
      <c r="AI14" s="131">
        <v>34</v>
      </c>
      <c r="AJ14" s="141">
        <v>2.4</v>
      </c>
      <c r="AK14" s="131">
        <v>92</v>
      </c>
      <c r="AL14" s="141">
        <v>2.4074074074074074</v>
      </c>
      <c r="AM14" s="336">
        <v>36</v>
      </c>
      <c r="AN14" s="141">
        <v>-0.23404255319148937</v>
      </c>
      <c r="AO14" s="336">
        <v>7</v>
      </c>
      <c r="AP14" s="141">
        <v>0.75</v>
      </c>
      <c r="AQ14" s="131">
        <v>0</v>
      </c>
      <c r="AR14" s="141" t="s">
        <v>90</v>
      </c>
      <c r="AS14" s="131">
        <v>7</v>
      </c>
      <c r="AT14" s="141">
        <v>0.75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52811</v>
      </c>
      <c r="D19" s="337">
        <v>0.1307354672947223</v>
      </c>
      <c r="E19" s="136">
        <v>36802</v>
      </c>
      <c r="F19" s="337">
        <v>-5.4127685822967009E-2</v>
      </c>
      <c r="G19" s="136">
        <v>89613</v>
      </c>
      <c r="H19" s="337">
        <v>4.6721876350554137E-2</v>
      </c>
      <c r="I19" s="340">
        <v>44660</v>
      </c>
      <c r="J19" s="337">
        <v>0.13129163816906053</v>
      </c>
      <c r="K19" s="136">
        <v>32634</v>
      </c>
      <c r="L19" s="337">
        <v>-6.9938440492476106E-2</v>
      </c>
      <c r="M19" s="136">
        <v>77294</v>
      </c>
      <c r="N19" s="337">
        <v>3.6598940521692436E-2</v>
      </c>
      <c r="O19" s="340">
        <v>11366</v>
      </c>
      <c r="P19" s="337">
        <v>0.10574958653565525</v>
      </c>
      <c r="Q19" s="136">
        <v>25007</v>
      </c>
      <c r="R19" s="337">
        <v>-7.3540308239478325E-2</v>
      </c>
      <c r="S19" s="136">
        <v>36373</v>
      </c>
      <c r="T19" s="634">
        <v>-2.4093799468755894E-2</v>
      </c>
      <c r="U19" s="340">
        <v>24708</v>
      </c>
      <c r="V19" s="337">
        <v>9.6573761761050925E-2</v>
      </c>
      <c r="W19" s="136">
        <v>4525</v>
      </c>
      <c r="X19" s="337">
        <v>1.7082490447291487E-2</v>
      </c>
      <c r="Y19" s="136">
        <v>29233</v>
      </c>
      <c r="Z19" s="635">
        <v>8.3466142841258639E-2</v>
      </c>
      <c r="AA19" s="340">
        <v>6067</v>
      </c>
      <c r="AB19" s="337">
        <v>0.19593928641829295</v>
      </c>
      <c r="AC19" s="136">
        <v>4156</v>
      </c>
      <c r="AD19" s="337">
        <v>9.1673233517205244E-2</v>
      </c>
      <c r="AE19" s="136">
        <v>10223</v>
      </c>
      <c r="AF19" s="337">
        <v>0.15123873873873883</v>
      </c>
      <c r="AG19" s="340">
        <v>5479</v>
      </c>
      <c r="AH19" s="337">
        <v>0.1699765107836857</v>
      </c>
      <c r="AI19" s="136">
        <v>3777</v>
      </c>
      <c r="AJ19" s="337">
        <v>6.1253161000280887E-2</v>
      </c>
      <c r="AK19" s="136">
        <v>9256</v>
      </c>
      <c r="AL19" s="634">
        <v>0.12302839116719233</v>
      </c>
      <c r="AM19" s="340">
        <v>1973</v>
      </c>
      <c r="AN19" s="337">
        <v>-4.223300970873789E-2</v>
      </c>
      <c r="AO19" s="340">
        <v>111</v>
      </c>
      <c r="AP19" s="337">
        <v>0.16842105263157903</v>
      </c>
      <c r="AQ19" s="136">
        <v>12</v>
      </c>
      <c r="AR19" s="337">
        <v>-7.6923076923076872E-2</v>
      </c>
      <c r="AS19" s="136">
        <v>123</v>
      </c>
      <c r="AT19" s="337">
        <v>0.13888888888888884</v>
      </c>
    </row>
    <row r="20" spans="2:46" s="4" customFormat="1" ht="15" customHeight="1" outlineLevel="1" x14ac:dyDescent="0.25">
      <c r="B20" s="152" t="s">
        <v>78</v>
      </c>
      <c r="C20" s="333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3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3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3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3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3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3">
        <v>423</v>
      </c>
      <c r="AN20" s="141">
        <v>-0.38067349926793559</v>
      </c>
      <c r="AO20" s="333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3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3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3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3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3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3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3">
        <v>453</v>
      </c>
      <c r="AN21" s="141">
        <v>-0.25859247135842878</v>
      </c>
      <c r="AO21" s="333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3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3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3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3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3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3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3">
        <v>588</v>
      </c>
      <c r="AN22" s="141">
        <v>5.0000000000000044E-2</v>
      </c>
      <c r="AO22" s="333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3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3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3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3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3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3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3">
        <v>363</v>
      </c>
      <c r="AN23" s="141">
        <v>-7.6335877862595436E-2</v>
      </c>
      <c r="AO23" s="333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3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3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3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3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3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3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3">
        <v>61</v>
      </c>
      <c r="AN24" s="141">
        <v>0.64864864864864868</v>
      </c>
      <c r="AO24" s="333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3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3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3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3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3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3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3">
        <v>50</v>
      </c>
      <c r="AN25" s="141">
        <v>1</v>
      </c>
      <c r="AO25" s="333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3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3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3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3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3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3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3">
        <v>75</v>
      </c>
      <c r="AN26" s="141">
        <v>2.9473684210526314</v>
      </c>
      <c r="AO26" s="333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3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3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3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3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3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3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3">
        <v>47</v>
      </c>
      <c r="AN27" s="141">
        <v>0.95833333333333326</v>
      </c>
      <c r="AO27" s="333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3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3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3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3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3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3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3">
        <v>45</v>
      </c>
      <c r="AN28" s="141">
        <v>0.8</v>
      </c>
      <c r="AO28" s="333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3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3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3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3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3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3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3">
        <v>271</v>
      </c>
      <c r="AN29" s="141">
        <v>-0.15576323987538943</v>
      </c>
      <c r="AO29" s="333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3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3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3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3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3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3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3">
        <v>347</v>
      </c>
      <c r="AN30" s="141">
        <v>-7.9575596816976124E-2</v>
      </c>
      <c r="AO30" s="333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3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3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3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3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3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3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3">
        <v>433</v>
      </c>
      <c r="AN31" s="141">
        <v>-3.563474387527843E-2</v>
      </c>
      <c r="AO31" s="333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3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3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3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3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3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3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3">
        <v>3156</v>
      </c>
      <c r="AN32" s="67">
        <v>-0.10442678774120318</v>
      </c>
      <c r="AO32" s="343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3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3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3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3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3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3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3">
        <v>683</v>
      </c>
      <c r="AN33" s="141">
        <v>-5.6629834254143696E-2</v>
      </c>
      <c r="AO33" s="333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3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3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3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3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3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3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3">
        <v>611</v>
      </c>
      <c r="AN34" s="141">
        <v>9.8920863309352569E-2</v>
      </c>
      <c r="AO34" s="333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3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3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3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3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3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3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3">
        <v>560</v>
      </c>
      <c r="AN35" s="141">
        <v>0.22807017543859653</v>
      </c>
      <c r="AO35" s="333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3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3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3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3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3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3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3">
        <v>393</v>
      </c>
      <c r="AN36" s="141">
        <v>0.22812499999999991</v>
      </c>
      <c r="AO36" s="333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3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3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3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3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3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3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3">
        <v>37</v>
      </c>
      <c r="AN37" s="141">
        <v>0.3214285714285714</v>
      </c>
      <c r="AO37" s="333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3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3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3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3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3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3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3">
        <v>25</v>
      </c>
      <c r="AN38" s="141">
        <v>-0.21875</v>
      </c>
      <c r="AO38" s="333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3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3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3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3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3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3">
        <v>19</v>
      </c>
      <c r="AN39" s="141">
        <v>-0.61224489795918369</v>
      </c>
      <c r="AO39" s="333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3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3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3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3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3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3">
        <v>24</v>
      </c>
      <c r="AN40" s="141">
        <v>-0.27272727272727271</v>
      </c>
      <c r="AO40" s="333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3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3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3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3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3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3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3">
        <v>25</v>
      </c>
      <c r="AN41" s="141">
        <v>-0.375</v>
      </c>
      <c r="AO41" s="333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3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3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3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3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3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3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3">
        <v>321</v>
      </c>
      <c r="AN42" s="141">
        <v>0.23461538461538467</v>
      </c>
      <c r="AO42" s="333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3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3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3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3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3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3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3">
        <v>377</v>
      </c>
      <c r="AN43" s="141">
        <v>-0.39193548387096777</v>
      </c>
      <c r="AO43" s="333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3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3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3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3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3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3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3">
        <v>449</v>
      </c>
      <c r="AN44" s="141">
        <v>-0.2663398692810458</v>
      </c>
      <c r="AO44" s="333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3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3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3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3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3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3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3">
        <v>3524</v>
      </c>
      <c r="AN45" s="67">
        <v>-5.5227882037533482E-2</v>
      </c>
      <c r="AO45" s="343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3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3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3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3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3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3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3">
        <v>724</v>
      </c>
      <c r="AN46" s="141">
        <v>1.8844621513944224</v>
      </c>
      <c r="AO46" s="333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3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3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3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3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3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3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3">
        <v>556</v>
      </c>
      <c r="AN47" s="141">
        <v>1.2063492063492065</v>
      </c>
      <c r="AO47" s="333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3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3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3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3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3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3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3">
        <v>456</v>
      </c>
      <c r="AN48" s="141">
        <v>0.93220338983050843</v>
      </c>
      <c r="AO48" s="333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3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3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3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3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3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3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3">
        <v>320</v>
      </c>
      <c r="AN49" s="141">
        <v>1.5396825396825395</v>
      </c>
      <c r="AO49" s="333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3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3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3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3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3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3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3">
        <v>28</v>
      </c>
      <c r="AN50" s="141">
        <v>0.16666666666666674</v>
      </c>
      <c r="AO50" s="333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3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3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3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3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3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3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3">
        <v>32</v>
      </c>
      <c r="AN51" s="141">
        <v>0.68421052631578938</v>
      </c>
      <c r="AO51" s="333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3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3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3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3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3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3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3">
        <v>49</v>
      </c>
      <c r="AN52" s="141">
        <v>-0.19672131147540983</v>
      </c>
      <c r="AO52" s="333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3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3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3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3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3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3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3">
        <v>33</v>
      </c>
      <c r="AN53" s="141">
        <v>2.6666666666666665</v>
      </c>
      <c r="AO53" s="333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3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3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3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3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3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3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3">
        <v>40</v>
      </c>
      <c r="AN54" s="141">
        <v>0.90476190476190466</v>
      </c>
      <c r="AO54" s="333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3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3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3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3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3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3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3">
        <v>260</v>
      </c>
      <c r="AN55" s="141">
        <v>0.53846153846153855</v>
      </c>
      <c r="AO55" s="333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3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3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3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3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3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3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3">
        <v>620</v>
      </c>
      <c r="AN56" s="141">
        <v>9.347442680776008E-2</v>
      </c>
      <c r="AO56" s="333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3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3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3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3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3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3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3">
        <v>612</v>
      </c>
      <c r="AN57" s="141">
        <v>-6.9908814589665691E-2</v>
      </c>
      <c r="AO57" s="333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3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3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3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3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3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3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3">
        <v>3730</v>
      </c>
      <c r="AN58" s="67">
        <v>0.55871291266193057</v>
      </c>
      <c r="AO58" s="343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3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3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3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3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3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3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3">
        <v>251</v>
      </c>
      <c r="AN59" s="141">
        <v>1.5876288659793816</v>
      </c>
      <c r="AO59" s="333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3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3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3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3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3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3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3">
        <v>252</v>
      </c>
      <c r="AN60" s="141">
        <v>0.24137931034482762</v>
      </c>
      <c r="AO60" s="333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3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3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3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3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3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3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3">
        <v>236</v>
      </c>
      <c r="AN61" s="141">
        <v>1.0521739130434784</v>
      </c>
      <c r="AO61" s="333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3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3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3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3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3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3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3">
        <v>126</v>
      </c>
      <c r="AN62" s="141">
        <v>2.2307692307692308</v>
      </c>
      <c r="AO62" s="333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3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3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3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3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3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3">
        <v>24</v>
      </c>
      <c r="AN63" s="141">
        <v>0.14285714285714279</v>
      </c>
      <c r="AO63" s="333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3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3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3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3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3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3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3">
        <v>19</v>
      </c>
      <c r="AN64" s="141">
        <v>3.75</v>
      </c>
      <c r="AO64" s="333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3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3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3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3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3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3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3">
        <v>61</v>
      </c>
      <c r="AN65" s="141">
        <v>1.7727272727272729</v>
      </c>
      <c r="AO65" s="333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3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3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3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3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3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3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3">
        <v>9</v>
      </c>
      <c r="AN66" s="141">
        <v>-0.4</v>
      </c>
      <c r="AO66" s="333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3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3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3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3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3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3">
        <v>21</v>
      </c>
      <c r="AN67" s="141">
        <v>0.16666666666666674</v>
      </c>
      <c r="AO67" s="333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3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3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3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3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3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3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3">
        <v>169</v>
      </c>
      <c r="AN68" s="141">
        <v>1.4852941176470589</v>
      </c>
      <c r="AO68" s="333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3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3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3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3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3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3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3">
        <v>567</v>
      </c>
      <c r="AN69" s="141">
        <v>1.835</v>
      </c>
      <c r="AO69" s="333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3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3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3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3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3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3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3">
        <v>658</v>
      </c>
      <c r="AN70" s="141">
        <v>1.108974358974359</v>
      </c>
      <c r="AO70" s="333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3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3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3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3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3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3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3">
        <v>2393</v>
      </c>
      <c r="AN71" s="67">
        <v>1.1481149012567324</v>
      </c>
      <c r="AO71" s="343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3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3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3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3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3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3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3">
        <v>97</v>
      </c>
      <c r="AN72" s="141">
        <v>0.29333333333333322</v>
      </c>
      <c r="AO72" s="333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3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3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3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3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3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3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3">
        <v>203</v>
      </c>
      <c r="AN73" s="141">
        <v>0.84545454545454546</v>
      </c>
      <c r="AO73" s="333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3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3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3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3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3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3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3">
        <v>115</v>
      </c>
      <c r="AN74" s="141">
        <v>1.0175438596491229</v>
      </c>
      <c r="AO74" s="333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3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3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3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3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3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3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3">
        <v>39</v>
      </c>
      <c r="AN75" s="141">
        <v>0.69565217391304346</v>
      </c>
      <c r="AO75" s="333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3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3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3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3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3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3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3">
        <v>21</v>
      </c>
      <c r="AN76" s="141">
        <v>0.61538461538461542</v>
      </c>
      <c r="AO76" s="333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3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3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3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3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3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3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3">
        <v>4</v>
      </c>
      <c r="AN77" s="141">
        <v>-0.8</v>
      </c>
      <c r="AO77" s="333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3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3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3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3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3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3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3">
        <v>22</v>
      </c>
      <c r="AN78" s="141">
        <v>0.375</v>
      </c>
      <c r="AO78" s="333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3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3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3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3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3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3">
        <v>15</v>
      </c>
      <c r="AN79" s="141">
        <v>0.36363636363636354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3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3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3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3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3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3">
        <v>18</v>
      </c>
      <c r="AN80" s="141">
        <v>-0.37931034482758619</v>
      </c>
      <c r="AO80" s="333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3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3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3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3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3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3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3">
        <v>68</v>
      </c>
      <c r="AN81" s="141">
        <v>0.38775510204081631</v>
      </c>
      <c r="AO81" s="333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3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3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3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3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3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3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3">
        <v>200</v>
      </c>
      <c r="AN82" s="141">
        <v>1.9411764705882355</v>
      </c>
      <c r="AO82" s="333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3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3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3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3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3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3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3">
        <v>312</v>
      </c>
      <c r="AN83" s="141">
        <v>3.1052631578947372</v>
      </c>
      <c r="AO83" s="333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3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3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3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3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3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3">
        <v>1114</v>
      </c>
      <c r="AN84" s="67">
        <v>1.036563071297989</v>
      </c>
      <c r="AO84" s="343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3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3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3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3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3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3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3">
        <v>75</v>
      </c>
      <c r="AN85" s="141">
        <v>0.5957446808510638</v>
      </c>
      <c r="AO85" s="333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3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3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3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3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3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3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3">
        <v>110</v>
      </c>
      <c r="AN86" s="141">
        <v>0.10000000000000009</v>
      </c>
      <c r="AO86" s="333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3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3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3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3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3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3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3">
        <v>57</v>
      </c>
      <c r="AN87" s="141">
        <v>0.46153846153846145</v>
      </c>
      <c r="AO87" s="333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3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3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3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3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3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3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3">
        <v>23</v>
      </c>
      <c r="AN88" s="141">
        <v>0.14999999999999991</v>
      </c>
      <c r="AO88" s="333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3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3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3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3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3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3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3">
        <v>13</v>
      </c>
      <c r="AN89" s="141">
        <v>-0.55172413793103448</v>
      </c>
      <c r="AO89" s="333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3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3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3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3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3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3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3">
        <v>20</v>
      </c>
      <c r="AN90" s="141">
        <v>1.8571428571428572</v>
      </c>
      <c r="AO90" s="333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3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3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3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3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3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3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3">
        <v>16</v>
      </c>
      <c r="AN91" s="141">
        <v>0.33333333333333326</v>
      </c>
      <c r="AO91" s="333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3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3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3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3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3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3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3">
        <v>11</v>
      </c>
      <c r="AN92" s="141">
        <v>-0.60714285714285721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3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3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3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3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3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3">
        <v>29</v>
      </c>
      <c r="AN93" s="141">
        <v>0</v>
      </c>
      <c r="AO93" s="333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3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3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3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3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3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3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3">
        <v>49</v>
      </c>
      <c r="AN94" s="141">
        <v>0.25641025641025639</v>
      </c>
      <c r="AO94" s="333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3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3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3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3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3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3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3">
        <v>68</v>
      </c>
      <c r="AN95" s="141">
        <v>0.11475409836065564</v>
      </c>
      <c r="AO95" s="333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3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3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3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3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3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3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3">
        <v>76</v>
      </c>
      <c r="AN96" s="141">
        <v>0.52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3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3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3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3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3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3">
        <v>547</v>
      </c>
      <c r="AN97" s="67">
        <v>0.18655097613882865</v>
      </c>
      <c r="AO97" s="343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3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3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3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3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3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3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3">
        <v>47</v>
      </c>
      <c r="AN98" s="141">
        <v>0.34285714285714275</v>
      </c>
      <c r="AO98" s="333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3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3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3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3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3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3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3">
        <v>100</v>
      </c>
      <c r="AN99" s="141">
        <v>0.47058823529411775</v>
      </c>
      <c r="AO99" s="333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3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3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3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3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3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3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3">
        <v>39</v>
      </c>
      <c r="AN100" s="141">
        <v>-0.4</v>
      </c>
      <c r="AO100" s="333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3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3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3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3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3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3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3">
        <v>20</v>
      </c>
      <c r="AN101" s="141">
        <v>-0.13043478260869568</v>
      </c>
      <c r="AO101" s="333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3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3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3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3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3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3">
        <v>29</v>
      </c>
      <c r="AN102" s="141">
        <v>0.93333333333333335</v>
      </c>
      <c r="AO102" s="333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3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3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3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3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3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3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3">
        <v>7</v>
      </c>
      <c r="AN103" s="141">
        <v>-0.46153846153846156</v>
      </c>
      <c r="AO103" s="333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3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3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3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3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3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3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3">
        <v>12</v>
      </c>
      <c r="AN104" s="141">
        <v>-0.33333333333333337</v>
      </c>
      <c r="AO104" s="333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3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3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3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3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3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3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3">
        <v>28</v>
      </c>
      <c r="AN105" s="141">
        <v>13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3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3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3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3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3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3">
        <v>29</v>
      </c>
      <c r="AN106" s="141">
        <v>0.31818181818181812</v>
      </c>
      <c r="AO106" s="333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3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3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3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3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3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3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3">
        <v>39</v>
      </c>
      <c r="AN107" s="141">
        <v>-4.8780487804878092E-2</v>
      </c>
      <c r="AO107" s="333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3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3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3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3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3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3">
        <v>61</v>
      </c>
      <c r="AN108" s="141">
        <v>0.45238095238095233</v>
      </c>
      <c r="AO108" s="333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3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3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3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3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3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3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3">
        <v>50</v>
      </c>
      <c r="AN109" s="141">
        <v>1.3809523809523809</v>
      </c>
      <c r="AO109" s="333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3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3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3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3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3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3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3">
        <v>461</v>
      </c>
      <c r="AN110" s="67">
        <v>0.26301369863013702</v>
      </c>
      <c r="AO110" s="343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3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3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3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3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3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3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3">
        <v>35</v>
      </c>
      <c r="AN111" s="141">
        <v>-0.52054794520547953</v>
      </c>
      <c r="AO111" s="333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3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3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3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3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3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3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3">
        <v>68</v>
      </c>
      <c r="AN112" s="141">
        <v>-0.41880341880341876</v>
      </c>
      <c r="AO112" s="333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3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3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3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3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3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3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3">
        <v>65</v>
      </c>
      <c r="AN113" s="141">
        <v>-0.36274509803921573</v>
      </c>
      <c r="AO113" s="333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3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3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3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3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3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3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3">
        <v>23</v>
      </c>
      <c r="AN114" s="141">
        <v>-0.32352941176470584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3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3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3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3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3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3">
        <v>15</v>
      </c>
      <c r="AN115" s="141">
        <v>0</v>
      </c>
      <c r="AO115" s="333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3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3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3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3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3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3">
        <v>13</v>
      </c>
      <c r="AN116" s="141">
        <v>-0.1875</v>
      </c>
      <c r="AO116" s="333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3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3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3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3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3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3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3">
        <v>18</v>
      </c>
      <c r="AN117" s="141">
        <v>0.125</v>
      </c>
      <c r="AO117" s="333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3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3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3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3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3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3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3">
        <v>2</v>
      </c>
      <c r="AN118" s="141">
        <v>-0.81818181818181812</v>
      </c>
      <c r="AO118" s="333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3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3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3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3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3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3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3">
        <v>22</v>
      </c>
      <c r="AN119" s="141">
        <v>0.46666666666666656</v>
      </c>
      <c r="AO119" s="333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3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3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3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3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3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3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3">
        <v>41</v>
      </c>
      <c r="AN120" s="141">
        <v>-0.2807017543859649</v>
      </c>
      <c r="AO120" s="333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3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3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3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3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3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3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3">
        <v>42</v>
      </c>
      <c r="AN121" s="141">
        <v>-0.61111111111111116</v>
      </c>
      <c r="AO121" s="333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3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3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3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3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3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3">
        <v>21</v>
      </c>
      <c r="AN122" s="141">
        <v>-0.4</v>
      </c>
      <c r="AO122" s="333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3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3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3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3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3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3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3">
        <v>365</v>
      </c>
      <c r="AN123" s="67">
        <v>-0.39065108514190316</v>
      </c>
      <c r="AO123" s="343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3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3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3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3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3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3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3">
        <v>73</v>
      </c>
      <c r="AN124" s="141">
        <v>1.2121212121212119</v>
      </c>
      <c r="AO124" s="333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3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3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3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3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3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3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3">
        <v>117</v>
      </c>
      <c r="AN125" s="141">
        <v>2.65625</v>
      </c>
      <c r="AO125" s="333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3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3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3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3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3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3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3">
        <v>102</v>
      </c>
      <c r="AN126" s="141">
        <v>0.52238805970149249</v>
      </c>
      <c r="AO126" s="333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3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3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3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3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3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3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3">
        <v>34</v>
      </c>
      <c r="AN127" s="141">
        <v>3.0303030303030276E-2</v>
      </c>
      <c r="AO127" s="333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3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3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3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3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3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3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3">
        <v>15</v>
      </c>
      <c r="AN128" s="141">
        <v>-0.2857142857142857</v>
      </c>
      <c r="AO128" s="333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3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3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3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3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3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3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3">
        <v>16</v>
      </c>
      <c r="AN129" s="141">
        <v>0.23076923076923084</v>
      </c>
      <c r="AO129" s="333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3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3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3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3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3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3">
        <v>16</v>
      </c>
      <c r="AN130" s="141">
        <v>0.60000000000000009</v>
      </c>
      <c r="AO130" s="333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3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3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3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3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3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3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3">
        <v>11</v>
      </c>
      <c r="AN131" s="141">
        <v>1.2000000000000002</v>
      </c>
      <c r="AO131" s="333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3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3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3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3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3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3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3">
        <v>15</v>
      </c>
      <c r="AN132" s="141">
        <v>-0.16666666666666663</v>
      </c>
      <c r="AO132" s="333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3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3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3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3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3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3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3">
        <v>57</v>
      </c>
      <c r="AN133" s="141">
        <v>3.6363636363636376E-2</v>
      </c>
      <c r="AO133" s="333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3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3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3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3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3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3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3">
        <v>108</v>
      </c>
      <c r="AN134" s="141">
        <v>-0.14960629921259838</v>
      </c>
      <c r="AO134" s="333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3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3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3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3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3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3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3">
        <v>35</v>
      </c>
      <c r="AN135" s="141">
        <v>-0.32692307692307687</v>
      </c>
      <c r="AO135" s="333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3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3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3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3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3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3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3">
        <v>599</v>
      </c>
      <c r="AN136" s="67">
        <v>0.28540772532188852</v>
      </c>
      <c r="AO136" s="343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3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3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3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3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3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3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3">
        <v>33</v>
      </c>
      <c r="AN137" s="141">
        <v>-0.72950819672131151</v>
      </c>
      <c r="AO137" s="333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3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3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3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3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3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3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3">
        <v>32</v>
      </c>
      <c r="AN138" s="141">
        <v>-0.8423645320197044</v>
      </c>
      <c r="AO138" s="333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3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3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3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3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3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3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3">
        <v>67</v>
      </c>
      <c r="AN139" s="141">
        <v>-0.71610169491525422</v>
      </c>
      <c r="AO139" s="333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3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3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3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3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3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3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3">
        <v>33</v>
      </c>
      <c r="AN140" s="141">
        <v>-0.82722513089005234</v>
      </c>
      <c r="AO140" s="333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3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3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3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3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3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3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3">
        <v>21</v>
      </c>
      <c r="AN141" s="141">
        <v>-0.27586206896551724</v>
      </c>
      <c r="AO141" s="333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3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3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3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3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3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3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3">
        <v>13</v>
      </c>
      <c r="AN142" s="141">
        <v>-0.31578947368421051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3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3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3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3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3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3">
        <v>10</v>
      </c>
      <c r="AN143" s="141">
        <v>-0.70588235294117641</v>
      </c>
      <c r="AO143" s="333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3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3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3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3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3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3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3">
        <v>5</v>
      </c>
      <c r="AN144" s="141">
        <v>-0.2857142857142857</v>
      </c>
      <c r="AO144" s="333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3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3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3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3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3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3">
        <v>18</v>
      </c>
      <c r="AN145" s="141">
        <v>-0.25</v>
      </c>
      <c r="AO145" s="333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3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3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3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3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3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3">
        <v>55</v>
      </c>
      <c r="AN146" s="141">
        <v>1.2000000000000002</v>
      </c>
      <c r="AO146" s="333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3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3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3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3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3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3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3">
        <v>127</v>
      </c>
      <c r="AN147" s="141">
        <v>0.18691588785046731</v>
      </c>
      <c r="AO147" s="333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3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3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3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3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3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3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3">
        <v>52</v>
      </c>
      <c r="AN148" s="141">
        <v>0.30000000000000004</v>
      </c>
      <c r="AO148" s="333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3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3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3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3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3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3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3">
        <v>466</v>
      </c>
      <c r="AN149" s="67">
        <v>-0.5506268081002893</v>
      </c>
      <c r="AO149" s="343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3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3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3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3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3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3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3">
        <v>122</v>
      </c>
      <c r="AN150" s="141">
        <v>-0.56428571428571428</v>
      </c>
      <c r="AO150" s="333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3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3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3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3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3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3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3">
        <v>203</v>
      </c>
      <c r="AN151" s="141">
        <v>-7.3059360730593603E-2</v>
      </c>
      <c r="AO151" s="333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3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3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3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3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3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3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3">
        <v>236</v>
      </c>
      <c r="AN152" s="141">
        <v>-0.18620689655172418</v>
      </c>
      <c r="AO152" s="333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3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3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3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3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3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3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3">
        <v>191</v>
      </c>
      <c r="AN153" s="141">
        <v>-8.6124401913875603E-2</v>
      </c>
      <c r="AO153" s="333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3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3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3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3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3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3">
        <v>29</v>
      </c>
      <c r="AN154" s="141">
        <v>1.0714285714285716</v>
      </c>
      <c r="AO154" s="333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3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3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3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3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3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3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3">
        <v>19</v>
      </c>
      <c r="AN155" s="141">
        <v>-0.20833333333333337</v>
      </c>
      <c r="AO155" s="333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3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3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3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3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3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3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3">
        <v>34</v>
      </c>
      <c r="AN156" s="141">
        <v>0.88888888888888884</v>
      </c>
      <c r="AO156" s="333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3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3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3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3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3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3">
        <v>7</v>
      </c>
      <c r="AN157" s="141">
        <v>-0.7407407407407407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3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3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3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3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3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3">
        <v>24</v>
      </c>
      <c r="AN158" s="141">
        <v>0.19999999999999996</v>
      </c>
      <c r="AO158" s="333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3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3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3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3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3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3">
        <v>25</v>
      </c>
      <c r="AN159" s="141">
        <v>-0.75728155339805825</v>
      </c>
      <c r="AO159" s="333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3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3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3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3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3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3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3">
        <v>107</v>
      </c>
      <c r="AN160" s="141">
        <v>-0.5668016194331984</v>
      </c>
      <c r="AO160" s="333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3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3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3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3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3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3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3">
        <v>40</v>
      </c>
      <c r="AN161" s="141">
        <v>-0.82978723404255317</v>
      </c>
      <c r="AO161" s="333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3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3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3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3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3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3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3">
        <v>1037</v>
      </c>
      <c r="AN162" s="67">
        <v>-0.38493475682087785</v>
      </c>
      <c r="AO162" s="343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3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3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3"/>
      <c r="AH163" s="149"/>
      <c r="AI163" s="142"/>
      <c r="AJ163" s="149"/>
      <c r="AK163" s="142"/>
      <c r="AL163" s="154"/>
      <c r="AM163" s="333">
        <v>280</v>
      </c>
      <c r="AN163" s="141">
        <v>-0.50617283950617287</v>
      </c>
      <c r="AO163" s="333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3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3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3"/>
      <c r="AH164" s="149"/>
      <c r="AI164" s="142"/>
      <c r="AJ164" s="149"/>
      <c r="AK164" s="142"/>
      <c r="AL164" s="154"/>
      <c r="AM164" s="333">
        <v>219</v>
      </c>
      <c r="AN164" s="141">
        <v>-0.59141791044776126</v>
      </c>
      <c r="AO164" s="333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3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3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3"/>
      <c r="AH165" s="149"/>
      <c r="AI165" s="142"/>
      <c r="AJ165" s="149"/>
      <c r="AK165" s="142"/>
      <c r="AL165" s="154"/>
      <c r="AM165" s="333">
        <v>290</v>
      </c>
      <c r="AN165" s="141">
        <v>-0.42913385826771655</v>
      </c>
      <c r="AO165" s="333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3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3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3"/>
      <c r="AH166" s="149"/>
      <c r="AI166" s="142"/>
      <c r="AJ166" s="149"/>
      <c r="AK166" s="142"/>
      <c r="AL166" s="154"/>
      <c r="AM166" s="333">
        <v>209</v>
      </c>
      <c r="AN166" s="141">
        <v>-0.58366533864541825</v>
      </c>
      <c r="AO166" s="333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3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3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0.39999999999999991</v>
      </c>
      <c r="AO167" s="333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3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3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3"/>
      <c r="AH168" s="149"/>
      <c r="AI168" s="142"/>
      <c r="AJ168" s="149"/>
      <c r="AK168" s="142"/>
      <c r="AL168" s="154"/>
      <c r="AM168" s="333">
        <v>24</v>
      </c>
      <c r="AN168" s="141">
        <v>1.6666666666666665</v>
      </c>
      <c r="AO168" s="333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3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3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-0.3571428571428571</v>
      </c>
      <c r="AO169" s="333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3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3"/>
      <c r="AH170" s="149"/>
      <c r="AI170" s="142"/>
      <c r="AJ170" s="149"/>
      <c r="AK170" s="142"/>
      <c r="AL170" s="154"/>
      <c r="AM170" s="333">
        <v>27</v>
      </c>
      <c r="AN170" s="141">
        <v>0.58823529411764697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3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3"/>
      <c r="AH171" s="149"/>
      <c r="AI171" s="142"/>
      <c r="AJ171" s="149"/>
      <c r="AK171" s="142"/>
      <c r="AL171" s="154"/>
      <c r="AM171" s="333">
        <v>20</v>
      </c>
      <c r="AN171" s="141">
        <v>0.33333333333333326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3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3"/>
      <c r="AH172" s="149"/>
      <c r="AI172" s="142"/>
      <c r="AJ172" s="149"/>
      <c r="AK172" s="142"/>
      <c r="AL172" s="154"/>
      <c r="AM172" s="333">
        <v>103</v>
      </c>
      <c r="AN172" s="141">
        <v>-0.37951807228915657</v>
      </c>
      <c r="AO172" s="333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3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3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3"/>
      <c r="AH173" s="149"/>
      <c r="AI173" s="142"/>
      <c r="AJ173" s="149"/>
      <c r="AK173" s="142"/>
      <c r="AL173" s="154"/>
      <c r="AM173" s="333">
        <v>247</v>
      </c>
      <c r="AN173" s="141">
        <v>-0.16554054054054057</v>
      </c>
      <c r="AO173" s="333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3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3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3"/>
      <c r="AH174" s="149"/>
      <c r="AI174" s="142"/>
      <c r="AJ174" s="149"/>
      <c r="AK174" s="142"/>
      <c r="AL174" s="154"/>
      <c r="AM174" s="333">
        <v>235</v>
      </c>
      <c r="AN174" s="141">
        <v>-0.18402777777777779</v>
      </c>
      <c r="AO174" s="333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3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3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3"/>
      <c r="AH175" s="67"/>
      <c r="AI175" s="66"/>
      <c r="AJ175" s="67"/>
      <c r="AK175" s="66"/>
      <c r="AL175" s="345"/>
      <c r="AM175" s="343">
        <v>1686</v>
      </c>
      <c r="AN175" s="67">
        <v>-0.42692046227056424</v>
      </c>
      <c r="AO175" s="343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3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3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3"/>
      <c r="AH176" s="149"/>
      <c r="AI176" s="142"/>
      <c r="AJ176" s="149"/>
      <c r="AK176" s="142"/>
      <c r="AL176" s="154"/>
      <c r="AM176" s="333">
        <v>567</v>
      </c>
      <c r="AN176" s="141">
        <v>0.3532219570405728</v>
      </c>
      <c r="AO176" s="333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3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3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3"/>
      <c r="AH177" s="149"/>
      <c r="AI177" s="142"/>
      <c r="AJ177" s="149"/>
      <c r="AK177" s="142"/>
      <c r="AL177" s="154"/>
      <c r="AM177" s="333">
        <v>536</v>
      </c>
      <c r="AN177" s="141">
        <v>0.81081081081081074</v>
      </c>
      <c r="AO177" s="333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3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3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3"/>
      <c r="AH178" s="149"/>
      <c r="AI178" s="142"/>
      <c r="AJ178" s="149"/>
      <c r="AK178" s="142"/>
      <c r="AL178" s="154"/>
      <c r="AM178" s="333">
        <v>508</v>
      </c>
      <c r="AN178" s="141">
        <v>1.0566801619433197</v>
      </c>
      <c r="AO178" s="333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3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3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3"/>
      <c r="AH179" s="149"/>
      <c r="AI179" s="142"/>
      <c r="AJ179" s="149"/>
      <c r="AK179" s="142"/>
      <c r="AL179" s="154"/>
      <c r="AM179" s="333">
        <v>502</v>
      </c>
      <c r="AN179" s="141">
        <v>1.1545064377682404</v>
      </c>
      <c r="AO179" s="333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3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3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3"/>
      <c r="AH180" s="149"/>
      <c r="AI180" s="142"/>
      <c r="AJ180" s="149"/>
      <c r="AK180" s="142"/>
      <c r="AL180" s="154"/>
      <c r="AM180" s="333">
        <v>10</v>
      </c>
      <c r="AN180" s="141">
        <v>0</v>
      </c>
      <c r="AO180" s="333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3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3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-0.71875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3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3"/>
      <c r="AH182" s="149"/>
      <c r="AI182" s="142"/>
      <c r="AJ182" s="149"/>
      <c r="AK182" s="142"/>
      <c r="AL182" s="154"/>
      <c r="AM182" s="333">
        <v>28</v>
      </c>
      <c r="AN182" s="141">
        <v>1.1538461538461537</v>
      </c>
      <c r="AO182" s="333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3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3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3"/>
      <c r="AH183" s="149"/>
      <c r="AI183" s="142"/>
      <c r="AJ183" s="149"/>
      <c r="AK183" s="142"/>
      <c r="AL183" s="154"/>
      <c r="AM183" s="333">
        <v>17</v>
      </c>
      <c r="AN183" s="141">
        <v>2.4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3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3"/>
      <c r="AH184" s="149"/>
      <c r="AI184" s="142"/>
      <c r="AJ184" s="149"/>
      <c r="AK184" s="142"/>
      <c r="AL184" s="154"/>
      <c r="AM184" s="333">
        <v>15</v>
      </c>
      <c r="AN184" s="141">
        <v>1.1428571428571428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3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3"/>
      <c r="AH185" s="149"/>
      <c r="AI185" s="142"/>
      <c r="AJ185" s="149"/>
      <c r="AK185" s="142"/>
      <c r="AL185" s="154"/>
      <c r="AM185" s="333">
        <v>166</v>
      </c>
      <c r="AN185" s="141">
        <v>-0.67704280155642027</v>
      </c>
      <c r="AO185" s="333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3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3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3"/>
      <c r="AH186" s="149"/>
      <c r="AI186" s="142"/>
      <c r="AJ186" s="149"/>
      <c r="AK186" s="142"/>
      <c r="AL186" s="154"/>
      <c r="AM186" s="333">
        <v>296</v>
      </c>
      <c r="AN186" s="141">
        <v>-0.48611111111111116</v>
      </c>
      <c r="AO186" s="333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3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3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3"/>
      <c r="AH187" s="149"/>
      <c r="AI187" s="142"/>
      <c r="AJ187" s="149"/>
      <c r="AK187" s="142"/>
      <c r="AL187" s="154"/>
      <c r="AM187" s="333">
        <v>288</v>
      </c>
      <c r="AN187" s="141">
        <v>-0.43195266272189348</v>
      </c>
      <c r="AO187" s="333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3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3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3"/>
      <c r="AH188" s="67"/>
      <c r="AI188" s="66"/>
      <c r="AJ188" s="67"/>
      <c r="AK188" s="66"/>
      <c r="AL188" s="345"/>
      <c r="AM188" s="343">
        <v>2942</v>
      </c>
      <c r="AN188" s="67">
        <v>2.9031129765652253E-2</v>
      </c>
      <c r="AO188" s="343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3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3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3"/>
      <c r="AH189" s="149"/>
      <c r="AI189" s="142"/>
      <c r="AJ189" s="149"/>
      <c r="AK189" s="142"/>
      <c r="AL189" s="154"/>
      <c r="AM189" s="333">
        <v>419</v>
      </c>
      <c r="AN189" s="141">
        <v>9.6858638743455572E-2</v>
      </c>
      <c r="AO189" s="333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3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3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3"/>
      <c r="AH190" s="149"/>
      <c r="AI190" s="142"/>
      <c r="AJ190" s="149"/>
      <c r="AK190" s="142"/>
      <c r="AL190" s="154"/>
      <c r="AM190" s="333">
        <v>296</v>
      </c>
      <c r="AN190" s="141">
        <v>0.12547528517110274</v>
      </c>
      <c r="AO190" s="333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3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3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3"/>
      <c r="AH191" s="149"/>
      <c r="AI191" s="142"/>
      <c r="AJ191" s="149"/>
      <c r="AK191" s="142"/>
      <c r="AL191" s="154"/>
      <c r="AM191" s="333">
        <v>247</v>
      </c>
      <c r="AN191" s="141">
        <v>0</v>
      </c>
      <c r="AO191" s="333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3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3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3"/>
      <c r="AH192" s="149"/>
      <c r="AI192" s="142"/>
      <c r="AJ192" s="149"/>
      <c r="AK192" s="142"/>
      <c r="AL192" s="154"/>
      <c r="AM192" s="333">
        <v>233</v>
      </c>
      <c r="AN192" s="141">
        <v>4.0178571428571397E-2</v>
      </c>
      <c r="AO192" s="333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3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3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3"/>
      <c r="AH193" s="149"/>
      <c r="AI193" s="142"/>
      <c r="AJ193" s="149"/>
      <c r="AK193" s="142"/>
      <c r="AL193" s="154"/>
      <c r="AM193" s="333">
        <v>10</v>
      </c>
      <c r="AN193" s="141">
        <v>-0.44444444444444442</v>
      </c>
      <c r="AO193" s="333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3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3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3"/>
      <c r="AH194" s="149"/>
      <c r="AI194" s="142"/>
      <c r="AJ194" s="149"/>
      <c r="AK194" s="142"/>
      <c r="AL194" s="154"/>
      <c r="AM194" s="333">
        <v>32</v>
      </c>
      <c r="AN194" s="141">
        <v>0.60000000000000009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3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-0.43478260869565222</v>
      </c>
      <c r="AO195" s="333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3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3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3"/>
      <c r="AH196" s="149"/>
      <c r="AI196" s="142"/>
      <c r="AJ196" s="149"/>
      <c r="AK196" s="142"/>
      <c r="AL196" s="154"/>
      <c r="AM196" s="333">
        <v>5</v>
      </c>
      <c r="AN196" s="141">
        <v>-0.6875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3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3"/>
      <c r="AH197" s="149"/>
      <c r="AI197" s="142"/>
      <c r="AJ197" s="149"/>
      <c r="AK197" s="142"/>
      <c r="AL197" s="154"/>
      <c r="AM197" s="333">
        <v>7</v>
      </c>
      <c r="AN197" s="141">
        <v>-0.36363636363636365</v>
      </c>
      <c r="AO197" s="333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3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3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3"/>
      <c r="AH198" s="149"/>
      <c r="AI198" s="142"/>
      <c r="AJ198" s="149"/>
      <c r="AK198" s="142"/>
      <c r="AL198" s="154"/>
      <c r="AM198" s="333">
        <v>514</v>
      </c>
      <c r="AN198" s="141">
        <v>2.5694444444444446</v>
      </c>
      <c r="AO198" s="333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3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3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3"/>
      <c r="AH199" s="149"/>
      <c r="AI199" s="142"/>
      <c r="AJ199" s="149"/>
      <c r="AK199" s="142"/>
      <c r="AL199" s="154"/>
      <c r="AM199" s="333">
        <v>576</v>
      </c>
      <c r="AN199" s="141">
        <v>0.37142857142857144</v>
      </c>
      <c r="AO199" s="333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3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3"/>
      <c r="AH200" s="149"/>
      <c r="AI200" s="142"/>
      <c r="AJ200" s="149"/>
      <c r="AK200" s="142"/>
      <c r="AL200" s="154"/>
      <c r="AM200" s="333">
        <v>507</v>
      </c>
      <c r="AN200" s="141">
        <v>0.11184210526315796</v>
      </c>
      <c r="AO200" s="333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3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3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3"/>
      <c r="AH201" s="67"/>
      <c r="AI201" s="66"/>
      <c r="AJ201" s="67"/>
      <c r="AK201" s="66"/>
      <c r="AL201" s="345"/>
      <c r="AM201" s="343">
        <v>2859</v>
      </c>
      <c r="AN201" s="67">
        <v>0.2855215827338129</v>
      </c>
      <c r="AO201" s="343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3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3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3"/>
      <c r="AH202" s="149"/>
      <c r="AI202" s="142"/>
      <c r="AJ202" s="149"/>
      <c r="AK202" s="142"/>
      <c r="AL202" s="154"/>
      <c r="AM202" s="333">
        <v>382</v>
      </c>
      <c r="AN202" s="141">
        <v>-0.56091954022988499</v>
      </c>
      <c r="AO202" s="333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3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3"/>
      <c r="AH203" s="149"/>
      <c r="AI203" s="142"/>
      <c r="AJ203" s="149"/>
      <c r="AK203" s="142"/>
      <c r="AL203" s="154"/>
      <c r="AM203" s="333">
        <v>263</v>
      </c>
      <c r="AN203" s="141">
        <v>-0.55499153976311333</v>
      </c>
      <c r="AO203" s="333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3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3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3"/>
      <c r="AH204" s="149"/>
      <c r="AI204" s="142"/>
      <c r="AJ204" s="149"/>
      <c r="AK204" s="142"/>
      <c r="AL204" s="154"/>
      <c r="AM204" s="333">
        <v>247</v>
      </c>
      <c r="AN204" s="141">
        <v>-0.58487394957983185</v>
      </c>
      <c r="AO204" s="333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3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3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3"/>
      <c r="AH205" s="149"/>
      <c r="AI205" s="142"/>
      <c r="AJ205" s="149"/>
      <c r="AK205" s="142"/>
      <c r="AL205" s="154"/>
      <c r="AM205" s="333">
        <v>224</v>
      </c>
      <c r="AN205" s="141">
        <v>31</v>
      </c>
      <c r="AO205" s="333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3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3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3"/>
      <c r="AH206" s="149"/>
      <c r="AI206" s="142"/>
      <c r="AJ206" s="149"/>
      <c r="AK206" s="142"/>
      <c r="AL206" s="154"/>
      <c r="AM206" s="333">
        <v>18</v>
      </c>
      <c r="AN206" s="141">
        <v>-9.9999999999999978E-2</v>
      </c>
      <c r="AO206" s="333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3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3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0.33333333333333326</v>
      </c>
      <c r="AO207" s="333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3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3"/>
      <c r="AH208" s="149"/>
      <c r="AI208" s="142"/>
      <c r="AJ208" s="149"/>
      <c r="AK208" s="142"/>
      <c r="AL208" s="154"/>
      <c r="AM208" s="333">
        <v>23</v>
      </c>
      <c r="AN208" s="141">
        <v>2.2857142857142856</v>
      </c>
      <c r="AO208" s="333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3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3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3"/>
      <c r="AH209" s="149"/>
      <c r="AI209" s="142"/>
      <c r="AJ209" s="149"/>
      <c r="AK209" s="142"/>
      <c r="AL209" s="154"/>
      <c r="AM209" s="333">
        <v>16</v>
      </c>
      <c r="AN209" s="141">
        <v>0.77777777777777768</v>
      </c>
      <c r="AO209" s="333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3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-0.3125</v>
      </c>
      <c r="AO210" s="333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3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3"/>
      <c r="AH211" s="149"/>
      <c r="AI211" s="142"/>
      <c r="AJ211" s="149"/>
      <c r="AK211" s="142"/>
      <c r="AL211" s="154"/>
      <c r="AM211" s="333">
        <v>144</v>
      </c>
      <c r="AN211" s="141">
        <v>-3.3557046979865723E-2</v>
      </c>
      <c r="AO211" s="333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3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3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3"/>
      <c r="AH212" s="149"/>
      <c r="AI212" s="142"/>
      <c r="AJ212" s="149"/>
      <c r="AK212" s="142"/>
      <c r="AL212" s="154"/>
      <c r="AM212" s="333">
        <v>420</v>
      </c>
      <c r="AN212" s="141">
        <v>0.18309859154929575</v>
      </c>
      <c r="AO212" s="333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3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3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3"/>
      <c r="AH213" s="149"/>
      <c r="AI213" s="142"/>
      <c r="AJ213" s="149"/>
      <c r="AK213" s="142"/>
      <c r="AL213" s="154"/>
      <c r="AM213" s="333">
        <v>456</v>
      </c>
      <c r="AN213" s="141">
        <v>-2.3554603854389677E-2</v>
      </c>
      <c r="AO213" s="333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3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3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3"/>
      <c r="AH214" s="67"/>
      <c r="AI214" s="66"/>
      <c r="AJ214" s="67"/>
      <c r="AK214" s="66"/>
      <c r="AL214" s="345"/>
      <c r="AM214" s="343">
        <v>2224</v>
      </c>
      <c r="AN214" s="67">
        <v>-0.28281199613028052</v>
      </c>
      <c r="AO214" s="343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3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3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3"/>
      <c r="AH215" s="149"/>
      <c r="AI215" s="142"/>
      <c r="AJ215" s="149"/>
      <c r="AK215" s="142"/>
      <c r="AL215" s="154"/>
      <c r="AM215" s="333">
        <v>870</v>
      </c>
      <c r="AN215" s="141">
        <v>0.17726657645466837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3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3"/>
      <c r="AH216" s="149"/>
      <c r="AI216" s="142"/>
      <c r="AJ216" s="149"/>
      <c r="AK216" s="142"/>
      <c r="AL216" s="154"/>
      <c r="AM216" s="333">
        <v>591</v>
      </c>
      <c r="AN216" s="141">
        <v>-1.5000000000000013E-2</v>
      </c>
      <c r="AO216" s="333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3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3"/>
      <c r="AH217" s="149"/>
      <c r="AI217" s="142"/>
      <c r="AJ217" s="149"/>
      <c r="AK217" s="142"/>
      <c r="AL217" s="154"/>
      <c r="AM217" s="333">
        <v>595</v>
      </c>
      <c r="AN217" s="141">
        <v>3.3726812816188279E-3</v>
      </c>
      <c r="AO217" s="333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3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3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3"/>
      <c r="AH218" s="149"/>
      <c r="AI218" s="142"/>
      <c r="AJ218" s="149"/>
      <c r="AK218" s="142"/>
      <c r="AL218" s="154"/>
      <c r="AM218" s="333">
        <v>7</v>
      </c>
      <c r="AN218" s="141">
        <v>-0.98986975397973953</v>
      </c>
      <c r="AO218" s="333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3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3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3"/>
      <c r="AH219" s="149"/>
      <c r="AI219" s="142"/>
      <c r="AJ219" s="149"/>
      <c r="AK219" s="142"/>
      <c r="AL219" s="154"/>
      <c r="AM219" s="333">
        <v>20</v>
      </c>
      <c r="AN219" s="141">
        <v>-0.67741935483870974</v>
      </c>
      <c r="AO219" s="333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3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3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3"/>
      <c r="AH220" s="149"/>
      <c r="AI220" s="142"/>
      <c r="AJ220" s="149"/>
      <c r="AK220" s="142"/>
      <c r="AL220" s="154"/>
      <c r="AM220" s="333">
        <v>15</v>
      </c>
      <c r="AN220" s="141">
        <v>-6.25E-2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3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3"/>
      <c r="AH221" s="149"/>
      <c r="AI221" s="142"/>
      <c r="AJ221" s="149"/>
      <c r="AK221" s="142"/>
      <c r="AL221" s="154"/>
      <c r="AM221" s="333">
        <v>7</v>
      </c>
      <c r="AN221" s="141">
        <v>-0.36363636363636365</v>
      </c>
      <c r="AO221" s="333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3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3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3"/>
      <c r="AH222" s="149"/>
      <c r="AI222" s="142"/>
      <c r="AJ222" s="149"/>
      <c r="AK222" s="142"/>
      <c r="AL222" s="154"/>
      <c r="AM222" s="333">
        <v>9</v>
      </c>
      <c r="AN222" s="141">
        <v>-0.18181818181818177</v>
      </c>
      <c r="AO222" s="333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3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3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3"/>
      <c r="AH223" s="149"/>
      <c r="AI223" s="142"/>
      <c r="AJ223" s="149"/>
      <c r="AK223" s="142"/>
      <c r="AL223" s="154"/>
      <c r="AM223" s="333">
        <v>16</v>
      </c>
      <c r="AN223" s="141">
        <v>-5.8823529411764719E-2</v>
      </c>
      <c r="AO223" s="333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3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3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3"/>
      <c r="AH224" s="149"/>
      <c r="AI224" s="142"/>
      <c r="AJ224" s="149"/>
      <c r="AK224" s="142"/>
      <c r="AL224" s="154"/>
      <c r="AM224" s="333">
        <v>149</v>
      </c>
      <c r="AN224" s="141">
        <v>-0.8373362445414847</v>
      </c>
      <c r="AO224" s="333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3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3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3"/>
      <c r="AH225" s="149"/>
      <c r="AI225" s="142"/>
      <c r="AJ225" s="149"/>
      <c r="AK225" s="142"/>
      <c r="AL225" s="154"/>
      <c r="AM225" s="333">
        <v>355</v>
      </c>
      <c r="AN225" s="141">
        <v>-0.55176767676767668</v>
      </c>
      <c r="AO225" s="333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3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3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3"/>
      <c r="AH226" s="149"/>
      <c r="AI226" s="142"/>
      <c r="AJ226" s="149"/>
      <c r="AK226" s="142"/>
      <c r="AL226" s="154"/>
      <c r="AM226" s="333">
        <v>467</v>
      </c>
      <c r="AN226" s="141">
        <v>-0.48111111111111116</v>
      </c>
      <c r="AO226" s="333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3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3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3"/>
      <c r="AH227" s="67"/>
      <c r="AI227" s="66"/>
      <c r="AJ227" s="67"/>
      <c r="AK227" s="66"/>
      <c r="AL227" s="345"/>
      <c r="AM227" s="343">
        <v>3101</v>
      </c>
      <c r="AN227" s="67">
        <v>-0.42015706806282727</v>
      </c>
      <c r="AO227" s="343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3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3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3"/>
      <c r="AH228" s="149"/>
      <c r="AI228" s="142"/>
      <c r="AJ228" s="149"/>
      <c r="AK228" s="142"/>
      <c r="AL228" s="154"/>
      <c r="AM228" s="333">
        <v>739</v>
      </c>
      <c r="AN228" s="141">
        <v>0.46918489065606361</v>
      </c>
      <c r="AO228" s="333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3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3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3"/>
      <c r="AH229" s="149"/>
      <c r="AI229" s="142"/>
      <c r="AJ229" s="149"/>
      <c r="AK229" s="142"/>
      <c r="AL229" s="154"/>
      <c r="AM229" s="333">
        <v>600</v>
      </c>
      <c r="AN229" s="141">
        <v>0.33333333333333326</v>
      </c>
      <c r="AO229" s="333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3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3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3"/>
      <c r="AH230" s="149"/>
      <c r="AI230" s="142"/>
      <c r="AJ230" s="149"/>
      <c r="AK230" s="142"/>
      <c r="AL230" s="154"/>
      <c r="AM230" s="333">
        <v>593</v>
      </c>
      <c r="AN230" s="141">
        <v>48.416666666666664</v>
      </c>
      <c r="AO230" s="333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3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3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3"/>
      <c r="AH231" s="149"/>
      <c r="AI231" s="142"/>
      <c r="AJ231" s="149"/>
      <c r="AK231" s="142"/>
      <c r="AL231" s="154"/>
      <c r="AM231" s="333">
        <v>691</v>
      </c>
      <c r="AN231" s="141">
        <v>75.777777777777771</v>
      </c>
      <c r="AO231" s="333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3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3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3"/>
      <c r="AH232" s="149"/>
      <c r="AI232" s="142"/>
      <c r="AJ232" s="149"/>
      <c r="AK232" s="142"/>
      <c r="AL232" s="154"/>
      <c r="AM232" s="333">
        <v>62</v>
      </c>
      <c r="AN232" s="141">
        <v>5.2</v>
      </c>
      <c r="AO232" s="333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3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3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3"/>
      <c r="AH233" s="149"/>
      <c r="AI233" s="142"/>
      <c r="AJ233" s="149"/>
      <c r="AK233" s="142"/>
      <c r="AL233" s="154"/>
      <c r="AM233" s="333">
        <v>16</v>
      </c>
      <c r="AN233" s="141">
        <v>0.14285714285714279</v>
      </c>
      <c r="AO233" s="333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3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3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3"/>
      <c r="AH234" s="149"/>
      <c r="AI234" s="142"/>
      <c r="AJ234" s="149"/>
      <c r="AK234" s="142"/>
      <c r="AL234" s="154"/>
      <c r="AM234" s="333">
        <v>11</v>
      </c>
      <c r="AN234" s="141">
        <v>2.6666666666666665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3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3"/>
      <c r="AH235" s="149"/>
      <c r="AI235" s="142"/>
      <c r="AJ235" s="149"/>
      <c r="AK235" s="142"/>
      <c r="AL235" s="154"/>
      <c r="AM235" s="333">
        <v>11</v>
      </c>
      <c r="AN235" s="141">
        <v>0.83333333333333326</v>
      </c>
      <c r="AO235" s="333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3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3"/>
      <c r="AH236" s="149"/>
      <c r="AI236" s="142"/>
      <c r="AJ236" s="149"/>
      <c r="AK236" s="142"/>
      <c r="AL236" s="154"/>
      <c r="AM236" s="333">
        <v>17</v>
      </c>
      <c r="AN236" s="141">
        <v>-0.10526315789473684</v>
      </c>
      <c r="AO236" s="333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3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3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3"/>
      <c r="AH237" s="149"/>
      <c r="AI237" s="142"/>
      <c r="AJ237" s="149"/>
      <c r="AK237" s="142"/>
      <c r="AL237" s="154"/>
      <c r="AM237" s="333">
        <v>916</v>
      </c>
      <c r="AN237" s="141">
        <v>2.2253521126760565</v>
      </c>
      <c r="AO237" s="333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3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3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3"/>
      <c r="AH238" s="149"/>
      <c r="AI238" s="142"/>
      <c r="AJ238" s="149"/>
      <c r="AK238" s="142"/>
      <c r="AL238" s="154"/>
      <c r="AM238" s="333">
        <v>792</v>
      </c>
      <c r="AN238" s="141">
        <v>21.62857142857143</v>
      </c>
      <c r="AO238" s="333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3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3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3"/>
      <c r="AH239" s="149"/>
      <c r="AI239" s="142"/>
      <c r="AJ239" s="149"/>
      <c r="AK239" s="142"/>
      <c r="AL239" s="154"/>
      <c r="AM239" s="333">
        <v>900</v>
      </c>
      <c r="AN239" s="141">
        <v>0.38461538461538458</v>
      </c>
      <c r="AO239" s="333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3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3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3"/>
      <c r="AH240" s="67"/>
      <c r="AI240" s="66"/>
      <c r="AJ240" s="67"/>
      <c r="AK240" s="66"/>
      <c r="AL240" s="345"/>
      <c r="AM240" s="343">
        <v>5348</v>
      </c>
      <c r="AN240" s="67">
        <v>1.6807017543859648</v>
      </c>
      <c r="AO240" s="343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3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3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3"/>
      <c r="AH241" s="149"/>
      <c r="AI241" s="142"/>
      <c r="AJ241" s="149"/>
      <c r="AK241" s="142"/>
      <c r="AL241" s="154"/>
      <c r="AM241" s="333">
        <v>503</v>
      </c>
      <c r="AN241" s="141">
        <v>0.42492917847025491</v>
      </c>
      <c r="AO241" s="333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3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3"/>
      <c r="AH242" s="149"/>
      <c r="AI242" s="142"/>
      <c r="AJ242" s="149"/>
      <c r="AK242" s="142"/>
      <c r="AL242" s="154"/>
      <c r="AM242" s="333">
        <v>450</v>
      </c>
      <c r="AN242" s="141">
        <v>0.26404494382022481</v>
      </c>
      <c r="AO242" s="333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3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3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-0.96619718309859159</v>
      </c>
      <c r="AO243" s="333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3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3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0.8</v>
      </c>
      <c r="AO244" s="333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3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3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4</v>
      </c>
      <c r="AO245" s="333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3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3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3"/>
      <c r="AH246" s="149"/>
      <c r="AI246" s="142"/>
      <c r="AJ246" s="149"/>
      <c r="AK246" s="142"/>
      <c r="AL246" s="154"/>
      <c r="AM246" s="333">
        <v>14</v>
      </c>
      <c r="AN246" s="141">
        <v>1</v>
      </c>
      <c r="AO246" s="333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3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3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3"/>
      <c r="AH247" s="149"/>
      <c r="AI247" s="142"/>
      <c r="AJ247" s="149"/>
      <c r="AK247" s="142"/>
      <c r="AL247" s="154"/>
      <c r="AM247" s="333">
        <v>3</v>
      </c>
      <c r="AN247" s="141">
        <v>-0.25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3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3"/>
      <c r="AH248" s="149"/>
      <c r="AI248" s="142"/>
      <c r="AJ248" s="149"/>
      <c r="AK248" s="142"/>
      <c r="AL248" s="154"/>
      <c r="AM248" s="333">
        <v>6</v>
      </c>
      <c r="AN248" s="141">
        <v>-0.6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3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3"/>
      <c r="AH249" s="149"/>
      <c r="AI249" s="142"/>
      <c r="AJ249" s="149"/>
      <c r="AK249" s="142"/>
      <c r="AL249" s="154"/>
      <c r="AM249" s="333">
        <v>19</v>
      </c>
      <c r="AN249" s="141">
        <v>0.35714285714285721</v>
      </c>
      <c r="AO249" s="333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3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3"/>
      <c r="AH250" s="149"/>
      <c r="AI250" s="142"/>
      <c r="AJ250" s="149"/>
      <c r="AK250" s="142"/>
      <c r="AL250" s="154"/>
      <c r="AM250" s="333">
        <v>284</v>
      </c>
      <c r="AN250" s="141">
        <v>-0.4463937621832359</v>
      </c>
      <c r="AO250" s="333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3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3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3"/>
      <c r="AH251" s="149"/>
      <c r="AI251" s="142"/>
      <c r="AJ251" s="149"/>
      <c r="AK251" s="142"/>
      <c r="AL251" s="154"/>
      <c r="AM251" s="333">
        <v>35</v>
      </c>
      <c r="AN251" s="141">
        <v>-0.92391304347826086</v>
      </c>
      <c r="AO251" s="333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3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3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3"/>
      <c r="AH252" s="149"/>
      <c r="AI252" s="142"/>
      <c r="AJ252" s="149"/>
      <c r="AK252" s="142"/>
      <c r="AL252" s="154"/>
      <c r="AM252" s="333">
        <v>650</v>
      </c>
      <c r="AN252" s="141">
        <v>0.33470225872689929</v>
      </c>
      <c r="AO252" s="333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3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3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3"/>
      <c r="AH253" s="67"/>
      <c r="AI253" s="66"/>
      <c r="AJ253" s="67"/>
      <c r="AK253" s="66"/>
      <c r="AL253" s="345"/>
      <c r="AM253" s="343">
        <v>1995</v>
      </c>
      <c r="AN253" s="67">
        <v>-0.22403733955659277</v>
      </c>
      <c r="AO253" s="343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3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3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3"/>
      <c r="AH254" s="149"/>
      <c r="AI254" s="142"/>
      <c r="AJ254" s="149"/>
      <c r="AK254" s="142"/>
      <c r="AL254" s="154"/>
      <c r="AM254" s="333">
        <v>353</v>
      </c>
      <c r="AN254" s="141">
        <v>0.64953271028037385</v>
      </c>
      <c r="AO254" s="333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3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3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3"/>
      <c r="AH255" s="149"/>
      <c r="AI255" s="142"/>
      <c r="AJ255" s="149"/>
      <c r="AK255" s="142"/>
      <c r="AL255" s="154"/>
      <c r="AM255" s="333">
        <v>356</v>
      </c>
      <c r="AN255" s="141">
        <v>0.15960912052117271</v>
      </c>
      <c r="AO255" s="333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3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3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3"/>
      <c r="AH256" s="149"/>
      <c r="AI256" s="142"/>
      <c r="AJ256" s="149"/>
      <c r="AK256" s="142"/>
      <c r="AL256" s="154"/>
      <c r="AM256" s="333">
        <v>355</v>
      </c>
      <c r="AN256" s="141">
        <v>-0.11910669975186106</v>
      </c>
      <c r="AO256" s="333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3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3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3"/>
      <c r="AH257" s="149"/>
      <c r="AI257" s="142"/>
      <c r="AJ257" s="149"/>
      <c r="AK257" s="142"/>
      <c r="AL257" s="154"/>
      <c r="AM257" s="333">
        <v>5</v>
      </c>
      <c r="AN257" s="141">
        <v>-0.97175141242937857</v>
      </c>
      <c r="AO257" s="333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3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3"/>
      <c r="AH258" s="149"/>
      <c r="AI258" s="142"/>
      <c r="AJ258" s="149"/>
      <c r="AK258" s="142"/>
      <c r="AL258" s="154"/>
      <c r="AM258" s="333">
        <v>2</v>
      </c>
      <c r="AN258" s="141">
        <v>-0.84615384615384615</v>
      </c>
      <c r="AO258" s="333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3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3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3"/>
      <c r="AH259" s="149"/>
      <c r="AI259" s="142"/>
      <c r="AJ259" s="149"/>
      <c r="AK259" s="142"/>
      <c r="AL259" s="154"/>
      <c r="AM259" s="333">
        <v>7</v>
      </c>
      <c r="AN259" s="141">
        <v>0.39999999999999991</v>
      </c>
      <c r="AO259" s="333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3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3"/>
      <c r="AH260" s="149"/>
      <c r="AI260" s="142"/>
      <c r="AJ260" s="149"/>
      <c r="AK260" s="142"/>
      <c r="AL260" s="154"/>
      <c r="AM260" s="333">
        <v>4</v>
      </c>
      <c r="AN260" s="141">
        <v>1</v>
      </c>
      <c r="AO260" s="333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3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3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3"/>
      <c r="AH261" s="149"/>
      <c r="AI261" s="142"/>
      <c r="AJ261" s="149"/>
      <c r="AK261" s="142"/>
      <c r="AL261" s="154"/>
      <c r="AM261" s="333">
        <v>15</v>
      </c>
      <c r="AN261" s="141">
        <v>-0.375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3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3"/>
      <c r="AH262" s="149"/>
      <c r="AI262" s="142"/>
      <c r="AJ262" s="149"/>
      <c r="AK262" s="142"/>
      <c r="AL262" s="154"/>
      <c r="AM262" s="333">
        <v>14</v>
      </c>
      <c r="AN262" s="141">
        <v>-0.33333333333333337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3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3"/>
      <c r="AH263" s="149"/>
      <c r="AI263" s="142"/>
      <c r="AJ263" s="149"/>
      <c r="AK263" s="142"/>
      <c r="AL263" s="154"/>
      <c r="AM263" s="333">
        <v>513</v>
      </c>
      <c r="AN263" s="141">
        <v>7.2741935483870961</v>
      </c>
      <c r="AO263" s="333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3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3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3"/>
      <c r="AH264" s="149"/>
      <c r="AI264" s="142"/>
      <c r="AJ264" s="149"/>
      <c r="AK264" s="142"/>
      <c r="AL264" s="154"/>
      <c r="AM264" s="333">
        <v>460</v>
      </c>
      <c r="AN264" s="141">
        <v>0.94915254237288127</v>
      </c>
      <c r="AO264" s="333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3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3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3"/>
      <c r="AH265" s="149"/>
      <c r="AI265" s="142"/>
      <c r="AJ265" s="149"/>
      <c r="AK265" s="142"/>
      <c r="AL265" s="154"/>
      <c r="AM265" s="333">
        <v>487</v>
      </c>
      <c r="AN265" s="141">
        <v>1.2237442922374431</v>
      </c>
      <c r="AO265" s="333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3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3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3"/>
      <c r="AH266" s="67"/>
      <c r="AI266" s="66"/>
      <c r="AJ266" s="67"/>
      <c r="AK266" s="66"/>
      <c r="AL266" s="345"/>
      <c r="AM266" s="343">
        <v>2571</v>
      </c>
      <c r="AN266" s="67">
        <v>0.52762923351158642</v>
      </c>
      <c r="AO266" s="343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3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3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3"/>
      <c r="AH267" s="149"/>
      <c r="AI267" s="142"/>
      <c r="AJ267" s="149"/>
      <c r="AK267" s="142"/>
      <c r="AL267" s="154"/>
      <c r="AM267" s="333">
        <v>214</v>
      </c>
      <c r="AN267" s="141">
        <v>-0.38150289017341044</v>
      </c>
      <c r="AO267" s="333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3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3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3"/>
      <c r="AH268" s="149"/>
      <c r="AI268" s="142"/>
      <c r="AJ268" s="149"/>
      <c r="AK268" s="142"/>
      <c r="AL268" s="154"/>
      <c r="AM268" s="333">
        <v>307</v>
      </c>
      <c r="AN268" s="141">
        <v>-0.23250000000000004</v>
      </c>
      <c r="AO268" s="333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3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3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3"/>
      <c r="AH269" s="149"/>
      <c r="AI269" s="142"/>
      <c r="AJ269" s="149"/>
      <c r="AK269" s="142"/>
      <c r="AL269" s="154"/>
      <c r="AM269" s="333">
        <v>403</v>
      </c>
      <c r="AN269" s="141">
        <v>-4.502369668246442E-2</v>
      </c>
      <c r="AO269" s="333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3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3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3"/>
      <c r="AH270" s="149"/>
      <c r="AI270" s="142"/>
      <c r="AJ270" s="149"/>
      <c r="AK270" s="142"/>
      <c r="AL270" s="154"/>
      <c r="AM270" s="333">
        <v>177</v>
      </c>
      <c r="AN270" s="141">
        <v>0.40476190476190466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3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3"/>
      <c r="AH271" s="149"/>
      <c r="AI271" s="142"/>
      <c r="AJ271" s="149"/>
      <c r="AK271" s="142"/>
      <c r="AL271" s="154"/>
      <c r="AM271" s="333">
        <v>13</v>
      </c>
      <c r="AN271" s="141">
        <v>-0.89682539682539686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3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3"/>
      <c r="AH272" s="149"/>
      <c r="AI272" s="142"/>
      <c r="AJ272" s="149"/>
      <c r="AK272" s="142"/>
      <c r="AL272" s="154"/>
      <c r="AM272" s="333">
        <v>5</v>
      </c>
      <c r="AN272" s="141">
        <v>-0.375</v>
      </c>
      <c r="AO272" s="333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3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3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-0.7142857142857143</v>
      </c>
      <c r="AO273" s="333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3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2.4285714285714284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3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3"/>
      <c r="AH275" s="149"/>
      <c r="AI275" s="142"/>
      <c r="AJ275" s="149"/>
      <c r="AK275" s="142"/>
      <c r="AL275" s="154"/>
      <c r="AM275" s="333">
        <v>21</v>
      </c>
      <c r="AN275" s="141">
        <v>-4.5454545454545414E-2</v>
      </c>
      <c r="AO275" s="333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3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3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3"/>
      <c r="AH276" s="149"/>
      <c r="AI276" s="142"/>
      <c r="AJ276" s="149"/>
      <c r="AK276" s="142"/>
      <c r="AL276" s="154"/>
      <c r="AM276" s="333">
        <v>62</v>
      </c>
      <c r="AN276" s="141">
        <v>-0.47899159663865543</v>
      </c>
      <c r="AO276" s="333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3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3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3"/>
      <c r="AH277" s="149"/>
      <c r="AI277" s="142"/>
      <c r="AJ277" s="149"/>
      <c r="AK277" s="142"/>
      <c r="AL277" s="154"/>
      <c r="AM277" s="333">
        <v>236</v>
      </c>
      <c r="AN277" s="141">
        <v>0.51282051282051277</v>
      </c>
      <c r="AO277" s="333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3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3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3"/>
      <c r="AH278" s="149"/>
      <c r="AI278" s="142"/>
      <c r="AJ278" s="149"/>
      <c r="AK278" s="142"/>
      <c r="AL278" s="154"/>
      <c r="AM278" s="333">
        <v>219</v>
      </c>
      <c r="AN278" s="141">
        <v>-0.2007299270072993</v>
      </c>
      <c r="AO278" s="333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3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3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3"/>
      <c r="AH279" s="67"/>
      <c r="AI279" s="66"/>
      <c r="AJ279" s="67"/>
      <c r="AK279" s="66"/>
      <c r="AL279" s="345"/>
      <c r="AM279" s="343">
        <v>1683</v>
      </c>
      <c r="AN279" s="67">
        <v>-0.16393442622950816</v>
      </c>
      <c r="AO279" s="343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3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3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3"/>
      <c r="AH280" s="149"/>
      <c r="AI280" s="142"/>
      <c r="AJ280" s="149"/>
      <c r="AK280" s="142"/>
      <c r="AL280" s="154"/>
      <c r="AM280" s="333">
        <v>346</v>
      </c>
      <c r="AN280" s="141">
        <v>-0.3268482490272373</v>
      </c>
      <c r="AO280" s="333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3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3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3"/>
      <c r="AH281" s="149"/>
      <c r="AI281" s="142"/>
      <c r="AJ281" s="149"/>
      <c r="AK281" s="142"/>
      <c r="AL281" s="154"/>
      <c r="AM281" s="333">
        <v>400</v>
      </c>
      <c r="AN281" s="141">
        <v>0.13314447592067991</v>
      </c>
      <c r="AO281" s="333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3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3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3"/>
      <c r="AH282" s="149"/>
      <c r="AI282" s="142"/>
      <c r="AJ282" s="149"/>
      <c r="AK282" s="142"/>
      <c r="AL282" s="154"/>
      <c r="AM282" s="333">
        <v>422</v>
      </c>
      <c r="AN282" s="141">
        <v>-2.0881670533642649E-2</v>
      </c>
      <c r="AO282" s="333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3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3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3"/>
      <c r="AH283" s="149"/>
      <c r="AI283" s="142"/>
      <c r="AJ283" s="149"/>
      <c r="AK283" s="142"/>
      <c r="AL283" s="154"/>
      <c r="AM283" s="333">
        <v>126</v>
      </c>
      <c r="AN283" s="141">
        <v>-0.59090909090909083</v>
      </c>
      <c r="AO283" s="333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3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3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3"/>
      <c r="AH284" s="149"/>
      <c r="AI284" s="142"/>
      <c r="AJ284" s="149"/>
      <c r="AK284" s="142"/>
      <c r="AL284" s="154"/>
      <c r="AM284" s="333">
        <v>126</v>
      </c>
      <c r="AN284" s="141">
        <v>10.454545454545455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3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3"/>
      <c r="AH285" s="149"/>
      <c r="AI285" s="142"/>
      <c r="AJ285" s="149"/>
      <c r="AK285" s="142"/>
      <c r="AL285" s="154"/>
      <c r="AM285" s="333">
        <v>8</v>
      </c>
      <c r="AN285" s="141">
        <v>0.60000000000000009</v>
      </c>
      <c r="AO285" s="333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3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3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3"/>
      <c r="AH286" s="149"/>
      <c r="AI286" s="142"/>
      <c r="AJ286" s="149"/>
      <c r="AK286" s="142"/>
      <c r="AL286" s="154"/>
      <c r="AM286" s="333">
        <v>7</v>
      </c>
      <c r="AN286" s="141">
        <v>2.5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3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3"/>
      <c r="AH287" s="149"/>
      <c r="AI287" s="142"/>
      <c r="AJ287" s="149"/>
      <c r="AK287" s="142"/>
      <c r="AL287" s="154"/>
      <c r="AM287" s="333">
        <v>7</v>
      </c>
      <c r="AN287" s="141">
        <v>-0.125</v>
      </c>
      <c r="AO287" s="333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3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3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3"/>
      <c r="AH288" s="149"/>
      <c r="AI288" s="142"/>
      <c r="AJ288" s="149"/>
      <c r="AK288" s="142"/>
      <c r="AL288" s="154"/>
      <c r="AM288" s="333">
        <v>22</v>
      </c>
      <c r="AN288" s="141">
        <v>1.2000000000000002</v>
      </c>
      <c r="AO288" s="333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3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3"/>
      <c r="AH289" s="149"/>
      <c r="AI289" s="142"/>
      <c r="AJ289" s="149"/>
      <c r="AK289" s="142"/>
      <c r="AL289" s="154"/>
      <c r="AM289" s="333">
        <v>119</v>
      </c>
      <c r="AN289" s="141">
        <v>-0.24683544303797467</v>
      </c>
      <c r="AO289" s="333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3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3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3"/>
      <c r="AH290" s="149"/>
      <c r="AI290" s="142"/>
      <c r="AJ290" s="149"/>
      <c r="AK290" s="142"/>
      <c r="AL290" s="154"/>
      <c r="AM290" s="333">
        <v>156</v>
      </c>
      <c r="AN290" s="141">
        <v>-0.55932203389830515</v>
      </c>
      <c r="AO290" s="333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3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3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3"/>
      <c r="AH291" s="149"/>
      <c r="AI291" s="142"/>
      <c r="AJ291" s="149"/>
      <c r="AK291" s="142"/>
      <c r="AL291" s="154"/>
      <c r="AM291" s="333">
        <v>274</v>
      </c>
      <c r="AN291" s="141">
        <v>-0.3642691415313225</v>
      </c>
      <c r="AO291" s="333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3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3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3"/>
      <c r="AH292" s="67"/>
      <c r="AI292" s="66"/>
      <c r="AJ292" s="67"/>
      <c r="AK292" s="66"/>
      <c r="AL292" s="345"/>
      <c r="AM292" s="343">
        <v>2013</v>
      </c>
      <c r="AN292" s="67">
        <v>-0.22127659574468084</v>
      </c>
      <c r="AO292" s="343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3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3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3"/>
      <c r="AH293" s="149"/>
      <c r="AI293" s="142"/>
      <c r="AJ293" s="149"/>
      <c r="AK293" s="142"/>
      <c r="AL293" s="154"/>
      <c r="AM293" s="333">
        <v>514</v>
      </c>
      <c r="AN293" s="141">
        <v>0.58153846153846156</v>
      </c>
      <c r="AO293" s="333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3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3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3"/>
      <c r="AH294" s="149"/>
      <c r="AI294" s="142"/>
      <c r="AJ294" s="149"/>
      <c r="AK294" s="142"/>
      <c r="AL294" s="154"/>
      <c r="AM294" s="333">
        <v>353</v>
      </c>
      <c r="AN294" s="141">
        <v>-0.17523364485981308</v>
      </c>
      <c r="AO294" s="333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3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3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3"/>
      <c r="AH295" s="149"/>
      <c r="AI295" s="142"/>
      <c r="AJ295" s="149"/>
      <c r="AK295" s="142"/>
      <c r="AL295" s="154"/>
      <c r="AM295" s="333">
        <v>431</v>
      </c>
      <c r="AN295" s="141">
        <v>0.26764705882352935</v>
      </c>
      <c r="AO295" s="333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3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3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3"/>
      <c r="AH296" s="149"/>
      <c r="AI296" s="142"/>
      <c r="AJ296" s="149"/>
      <c r="AK296" s="142"/>
      <c r="AL296" s="154"/>
      <c r="AM296" s="333">
        <v>308</v>
      </c>
      <c r="AN296" s="141">
        <v>0.28870292887029292</v>
      </c>
      <c r="AO296" s="333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3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3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3"/>
      <c r="AH297" s="149"/>
      <c r="AI297" s="142"/>
      <c r="AJ297" s="149"/>
      <c r="AK297" s="142"/>
      <c r="AL297" s="154"/>
      <c r="AM297" s="333">
        <v>11</v>
      </c>
      <c r="AN297" s="141">
        <v>0.5714285714285714</v>
      </c>
      <c r="AO297" s="333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3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3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0</v>
      </c>
      <c r="AO298" s="333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3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3"/>
      <c r="AH299" s="149"/>
      <c r="AI299" s="142"/>
      <c r="AJ299" s="149"/>
      <c r="AK299" s="142"/>
      <c r="AL299" s="154"/>
      <c r="AM299" s="333">
        <v>2</v>
      </c>
      <c r="AN299" s="141">
        <v>-0.8</v>
      </c>
      <c r="AO299" s="333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3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3</v>
      </c>
      <c r="AO300" s="333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3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3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3"/>
      <c r="AH301" s="149"/>
      <c r="AI301" s="142"/>
      <c r="AJ301" s="149"/>
      <c r="AK301" s="142"/>
      <c r="AL301" s="154"/>
      <c r="AM301" s="333">
        <v>10</v>
      </c>
      <c r="AN301" s="141">
        <v>1.5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3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3"/>
      <c r="AH302" s="149"/>
      <c r="AI302" s="142"/>
      <c r="AJ302" s="149"/>
      <c r="AK302" s="142"/>
      <c r="AL302" s="154"/>
      <c r="AM302" s="333">
        <v>158</v>
      </c>
      <c r="AN302" s="141">
        <v>-0.39230769230769236</v>
      </c>
      <c r="AO302" s="333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3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3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3"/>
      <c r="AH303" s="149"/>
      <c r="AI303" s="142"/>
      <c r="AJ303" s="149"/>
      <c r="AK303" s="142"/>
      <c r="AL303" s="154"/>
      <c r="AM303" s="333">
        <v>354</v>
      </c>
      <c r="AN303" s="141">
        <v>-0.2848484848484848</v>
      </c>
      <c r="AO303" s="333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3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3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3"/>
      <c r="AH304" s="149"/>
      <c r="AI304" s="142"/>
      <c r="AJ304" s="149"/>
      <c r="AK304" s="142"/>
      <c r="AL304" s="154"/>
      <c r="AM304" s="333">
        <v>431</v>
      </c>
      <c r="AN304" s="141">
        <v>-0.18832391713747643</v>
      </c>
      <c r="AO304" s="333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3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3"/>
      <c r="AH305" s="67"/>
      <c r="AI305" s="66"/>
      <c r="AJ305" s="67"/>
      <c r="AK305" s="66"/>
      <c r="AL305" s="345"/>
      <c r="AM305" s="343">
        <v>2585</v>
      </c>
      <c r="AN305" s="67">
        <v>-2.3053665910808818E-2</v>
      </c>
      <c r="AO305" s="343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3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3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3"/>
      <c r="AH306" s="149"/>
      <c r="AI306" s="142"/>
      <c r="AJ306" s="149"/>
      <c r="AK306" s="142"/>
      <c r="AL306" s="154"/>
      <c r="AM306" s="333">
        <v>325</v>
      </c>
      <c r="AN306" s="141">
        <v>0</v>
      </c>
      <c r="AO306" s="333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3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3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3"/>
      <c r="AH307" s="149"/>
      <c r="AI307" s="142"/>
      <c r="AJ307" s="149"/>
      <c r="AK307" s="142"/>
      <c r="AL307" s="154"/>
      <c r="AM307" s="333">
        <v>428</v>
      </c>
      <c r="AN307" s="141">
        <v>0.50175438596491229</v>
      </c>
      <c r="AO307" s="333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3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3"/>
      <c r="AH308" s="149"/>
      <c r="AI308" s="142"/>
      <c r="AJ308" s="149"/>
      <c r="AK308" s="142"/>
      <c r="AL308" s="154"/>
      <c r="AM308" s="333">
        <v>340</v>
      </c>
      <c r="AN308" s="141">
        <v>0.11475409836065564</v>
      </c>
      <c r="AO308" s="333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3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3"/>
      <c r="AH309" s="149"/>
      <c r="AI309" s="142"/>
      <c r="AJ309" s="149"/>
      <c r="AK309" s="142"/>
      <c r="AL309" s="154"/>
      <c r="AM309" s="333">
        <v>239</v>
      </c>
      <c r="AN309" s="141">
        <v>0.30601092896174853</v>
      </c>
      <c r="AO309" s="333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3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3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3"/>
      <c r="AH310" s="149"/>
      <c r="AI310" s="142"/>
      <c r="AJ310" s="149"/>
      <c r="AK310" s="142"/>
      <c r="AL310" s="154"/>
      <c r="AM310" s="333">
        <v>7</v>
      </c>
      <c r="AN310" s="141">
        <v>0</v>
      </c>
      <c r="AO310" s="333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3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3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3"/>
      <c r="AH311" s="149"/>
      <c r="AI311" s="142"/>
      <c r="AJ311" s="149"/>
      <c r="AK311" s="142"/>
      <c r="AL311" s="154"/>
      <c r="AM311" s="333">
        <v>5</v>
      </c>
      <c r="AN311" s="141">
        <v>0.66666666666666674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3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3"/>
      <c r="AH312" s="149"/>
      <c r="AI312" s="142"/>
      <c r="AJ312" s="149"/>
      <c r="AK312" s="142"/>
      <c r="AL312" s="154"/>
      <c r="AM312" s="333">
        <v>10</v>
      </c>
      <c r="AN312" s="141">
        <v>0.66666666666666674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3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-0.66666666666666674</v>
      </c>
      <c r="AO313" s="333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3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3"/>
      <c r="AH314" s="149"/>
      <c r="AI314" s="142"/>
      <c r="AJ314" s="149"/>
      <c r="AK314" s="142"/>
      <c r="AL314" s="154"/>
      <c r="AM314" s="333">
        <v>4</v>
      </c>
      <c r="AN314" s="141">
        <v>-0.33333333333333337</v>
      </c>
      <c r="AO314" s="333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3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3"/>
      <c r="AH315" s="149"/>
      <c r="AI315" s="142"/>
      <c r="AJ315" s="149"/>
      <c r="AK315" s="142"/>
      <c r="AL315" s="154"/>
      <c r="AM315" s="333">
        <v>260</v>
      </c>
      <c r="AN315" s="141">
        <v>0.7931034482758621</v>
      </c>
      <c r="AO315" s="333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3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3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3"/>
      <c r="AH316" s="149"/>
      <c r="AI316" s="142"/>
      <c r="AJ316" s="149"/>
      <c r="AK316" s="142"/>
      <c r="AL316" s="154"/>
      <c r="AM316" s="333">
        <v>495</v>
      </c>
      <c r="AN316" s="141">
        <v>1.6052631578947367</v>
      </c>
      <c r="AO316" s="333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3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3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3"/>
      <c r="AH317" s="149"/>
      <c r="AI317" s="142"/>
      <c r="AJ317" s="149"/>
      <c r="AK317" s="142"/>
      <c r="AL317" s="154"/>
      <c r="AM317" s="333">
        <v>531</v>
      </c>
      <c r="AN317" s="141">
        <v>1.4027149321266967</v>
      </c>
      <c r="AO317" s="333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3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3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3"/>
      <c r="AH318" s="67"/>
      <c r="AI318" s="66"/>
      <c r="AJ318" s="67"/>
      <c r="AK318" s="66"/>
      <c r="AL318" s="345"/>
      <c r="AM318" s="343">
        <v>2646</v>
      </c>
      <c r="AN318" s="67">
        <v>0.57312722948870398</v>
      </c>
      <c r="AO318" s="343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3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3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3"/>
      <c r="AH319" s="149"/>
      <c r="AI319" s="142"/>
      <c r="AJ319" s="149"/>
      <c r="AK319" s="142"/>
      <c r="AL319" s="154"/>
      <c r="AM319" s="333">
        <v>325</v>
      </c>
      <c r="AN319" s="141">
        <v>-0.16879795396419439</v>
      </c>
      <c r="AO319" s="333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3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3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3"/>
      <c r="AH320" s="149"/>
      <c r="AI320" s="142"/>
      <c r="AJ320" s="149"/>
      <c r="AK320" s="142"/>
      <c r="AL320" s="154"/>
      <c r="AM320" s="333">
        <v>285</v>
      </c>
      <c r="AN320" s="141">
        <v>-0.2766497461928934</v>
      </c>
      <c r="AO320" s="333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3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3"/>
      <c r="AH321" s="149"/>
      <c r="AI321" s="142"/>
      <c r="AJ321" s="149"/>
      <c r="AK321" s="142"/>
      <c r="AL321" s="154"/>
      <c r="AM321" s="333">
        <v>305</v>
      </c>
      <c r="AN321" s="141">
        <v>-0.26328502415458932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3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3"/>
      <c r="AH322" s="149"/>
      <c r="AI322" s="142"/>
      <c r="AJ322" s="149"/>
      <c r="AK322" s="142"/>
      <c r="AL322" s="154"/>
      <c r="AM322" s="333">
        <v>183</v>
      </c>
      <c r="AN322" s="141">
        <v>-0.37966101694915255</v>
      </c>
      <c r="AO322" s="333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3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3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-0.70833333333333326</v>
      </c>
      <c r="AO323" s="333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3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3"/>
      <c r="AH324" s="149"/>
      <c r="AI324" s="142"/>
      <c r="AJ324" s="149"/>
      <c r="AK324" s="142"/>
      <c r="AL324" s="154"/>
      <c r="AM324" s="333">
        <v>3</v>
      </c>
      <c r="AN324" s="141">
        <v>0</v>
      </c>
      <c r="AO324" s="333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3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3"/>
      <c r="AH325" s="149"/>
      <c r="AI325" s="142"/>
      <c r="AJ325" s="149"/>
      <c r="AK325" s="142"/>
      <c r="AL325" s="154"/>
      <c r="AM325" s="333">
        <v>6</v>
      </c>
      <c r="AN325" s="141">
        <v>-0.1428571428571429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3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3"/>
      <c r="AH326" s="149"/>
      <c r="AI326" s="142"/>
      <c r="AJ326" s="149"/>
      <c r="AK326" s="142"/>
      <c r="AL326" s="154"/>
      <c r="AM326" s="333">
        <v>6</v>
      </c>
      <c r="AN326" s="141" t="s">
        <v>90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3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3"/>
      <c r="AH327" s="149"/>
      <c r="AI327" s="142"/>
      <c r="AJ327" s="149"/>
      <c r="AK327" s="142"/>
      <c r="AL327" s="154"/>
      <c r="AM327" s="333">
        <v>6</v>
      </c>
      <c r="AN327" s="141">
        <v>-0.25</v>
      </c>
      <c r="AO327" s="333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3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3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3"/>
      <c r="AH328" s="149"/>
      <c r="AI328" s="142"/>
      <c r="AJ328" s="149"/>
      <c r="AK328" s="142"/>
      <c r="AL328" s="154"/>
      <c r="AM328" s="333">
        <v>145</v>
      </c>
      <c r="AN328" s="141">
        <v>9.0225563909774431E-2</v>
      </c>
      <c r="AO328" s="333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3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3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3"/>
      <c r="AH329" s="149"/>
      <c r="AI329" s="142"/>
      <c r="AJ329" s="149"/>
      <c r="AK329" s="142"/>
      <c r="AL329" s="154"/>
      <c r="AM329" s="333">
        <v>190</v>
      </c>
      <c r="AN329" s="141">
        <v>-0.46478873239436624</v>
      </c>
      <c r="AO329" s="333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3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3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3"/>
      <c r="AH330" s="149"/>
      <c r="AI330" s="142"/>
      <c r="AJ330" s="149"/>
      <c r="AK330" s="142"/>
      <c r="AL330" s="154"/>
      <c r="AM330" s="333">
        <v>221</v>
      </c>
      <c r="AN330" s="141">
        <v>-0.28013029315960913</v>
      </c>
      <c r="AO330" s="333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3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3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3"/>
      <c r="AH331" s="67"/>
      <c r="AI331" s="66"/>
      <c r="AJ331" s="67"/>
      <c r="AK331" s="66"/>
      <c r="AL331" s="345"/>
      <c r="AM331" s="343">
        <v>1682</v>
      </c>
      <c r="AN331" s="67">
        <v>-0.2784212784212784</v>
      </c>
      <c r="AO331" s="343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3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3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3"/>
      <c r="AH332" s="149"/>
      <c r="AI332" s="142"/>
      <c r="AJ332" s="149"/>
      <c r="AK332" s="142"/>
      <c r="AL332" s="154"/>
      <c r="AM332" s="333">
        <v>391</v>
      </c>
      <c r="AN332" s="141">
        <v>0.16369047619047628</v>
      </c>
      <c r="AO332" s="333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3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3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3"/>
      <c r="AH333" s="149"/>
      <c r="AI333" s="142"/>
      <c r="AJ333" s="149"/>
      <c r="AK333" s="142"/>
      <c r="AL333" s="154"/>
      <c r="AM333" s="333">
        <v>394</v>
      </c>
      <c r="AN333" s="141">
        <v>0.10674157303370779</v>
      </c>
      <c r="AO333" s="333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3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3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3"/>
      <c r="AH334" s="149"/>
      <c r="AI334" s="142"/>
      <c r="AJ334" s="149"/>
      <c r="AK334" s="142"/>
      <c r="AL334" s="154"/>
      <c r="AM334" s="333">
        <v>414</v>
      </c>
      <c r="AN334" s="141">
        <v>0.13424657534246576</v>
      </c>
      <c r="AO334" s="333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3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3"/>
      <c r="AH335" s="149"/>
      <c r="AI335" s="142"/>
      <c r="AJ335" s="149"/>
      <c r="AK335" s="142"/>
      <c r="AL335" s="154"/>
      <c r="AM335" s="333">
        <v>295</v>
      </c>
      <c r="AN335" s="141">
        <v>1.0774647887323945</v>
      </c>
      <c r="AO335" s="333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3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3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3"/>
      <c r="AH336" s="149"/>
      <c r="AI336" s="142"/>
      <c r="AJ336" s="149"/>
      <c r="AK336" s="142"/>
      <c r="AL336" s="154"/>
      <c r="AM336" s="333">
        <v>24</v>
      </c>
      <c r="AN336" s="141" t="s">
        <v>90</v>
      </c>
      <c r="AO336" s="333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3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3"/>
      <c r="AH337" s="149"/>
      <c r="AI337" s="142"/>
      <c r="AJ337" s="149"/>
      <c r="AK337" s="142"/>
      <c r="AL337" s="154"/>
      <c r="AM337" s="333">
        <v>3</v>
      </c>
      <c r="AN337" s="141">
        <v>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3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2.5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3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3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-0.33333333333333337</v>
      </c>
      <c r="AO340" s="333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3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3"/>
      <c r="AH341" s="149"/>
      <c r="AI341" s="142"/>
      <c r="AJ341" s="149"/>
      <c r="AK341" s="142"/>
      <c r="AL341" s="154"/>
      <c r="AM341" s="333">
        <v>133</v>
      </c>
      <c r="AN341" s="141">
        <v>3.90625E-2</v>
      </c>
      <c r="AO341" s="333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3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3"/>
      <c r="AH342" s="149"/>
      <c r="AI342" s="142"/>
      <c r="AJ342" s="149"/>
      <c r="AK342" s="142"/>
      <c r="AL342" s="154"/>
      <c r="AM342" s="333">
        <v>355</v>
      </c>
      <c r="AN342" s="141">
        <v>0</v>
      </c>
      <c r="AO342" s="333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3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3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3"/>
      <c r="AH343" s="149"/>
      <c r="AI343" s="142"/>
      <c r="AJ343" s="149"/>
      <c r="AK343" s="142"/>
      <c r="AL343" s="154"/>
      <c r="AM343" s="333">
        <v>307</v>
      </c>
      <c r="AN343" s="141">
        <v>-0.17027027027027031</v>
      </c>
      <c r="AO343" s="333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3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3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3"/>
      <c r="AH344" s="67"/>
      <c r="AI344" s="66"/>
      <c r="AJ344" s="67"/>
      <c r="AK344" s="66"/>
      <c r="AL344" s="345"/>
      <c r="AM344" s="343">
        <v>2331</v>
      </c>
      <c r="AN344" s="67">
        <v>0.12445730824891466</v>
      </c>
      <c r="AO344" s="343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3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3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3"/>
      <c r="AH345" s="149"/>
      <c r="AI345" s="142"/>
      <c r="AJ345" s="149"/>
      <c r="AK345" s="142"/>
      <c r="AL345" s="154"/>
      <c r="AM345" s="333">
        <v>336</v>
      </c>
      <c r="AN345" s="141">
        <v>-0.33333333333333337</v>
      </c>
      <c r="AO345" s="333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3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3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3"/>
      <c r="AH346" s="149"/>
      <c r="AI346" s="142"/>
      <c r="AJ346" s="149"/>
      <c r="AK346" s="142"/>
      <c r="AL346" s="154"/>
      <c r="AM346" s="333">
        <v>356</v>
      </c>
      <c r="AN346" s="141">
        <v>0.21917808219178081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3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3"/>
      <c r="AH347" s="149"/>
      <c r="AI347" s="142"/>
      <c r="AJ347" s="149"/>
      <c r="AK347" s="142"/>
      <c r="AL347" s="154"/>
      <c r="AM347" s="333">
        <v>365</v>
      </c>
      <c r="AN347" s="141">
        <v>-0.30608365019011408</v>
      </c>
      <c r="AO347" s="333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3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3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3"/>
      <c r="AH348" s="149"/>
      <c r="AI348" s="142"/>
      <c r="AJ348" s="149"/>
      <c r="AK348" s="142"/>
      <c r="AL348" s="154"/>
      <c r="AM348" s="333">
        <v>142</v>
      </c>
      <c r="AN348" s="141">
        <v>-0.33953488372093021</v>
      </c>
      <c r="AO348" s="333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3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3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3"/>
      <c r="AH350" s="149"/>
      <c r="AI350" s="142"/>
      <c r="AJ350" s="149"/>
      <c r="AK350" s="142"/>
      <c r="AL350" s="154"/>
      <c r="AM350" s="333">
        <v>2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3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3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3"/>
      <c r="AH352" s="149"/>
      <c r="AI352" s="142"/>
      <c r="AJ352" s="149"/>
      <c r="AK352" s="142"/>
      <c r="AL352" s="154"/>
      <c r="AM352" s="333">
        <v>5</v>
      </c>
      <c r="AN352" s="141">
        <v>-0.16666666666666663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3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3"/>
      <c r="AH353" s="149"/>
      <c r="AI353" s="142"/>
      <c r="AJ353" s="149"/>
      <c r="AK353" s="142"/>
      <c r="AL353" s="154"/>
      <c r="AM353" s="333">
        <v>12</v>
      </c>
      <c r="AN353" s="141">
        <v>-0.33333333333333337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3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3"/>
      <c r="AH354" s="149"/>
      <c r="AI354" s="142"/>
      <c r="AJ354" s="149"/>
      <c r="AK354" s="142"/>
      <c r="AL354" s="154"/>
      <c r="AM354" s="333">
        <v>128</v>
      </c>
      <c r="AN354" s="141">
        <v>0.11304347826086958</v>
      </c>
      <c r="AO354" s="333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3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3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3"/>
      <c r="AH355" s="149"/>
      <c r="AI355" s="142"/>
      <c r="AJ355" s="149"/>
      <c r="AK355" s="142"/>
      <c r="AL355" s="154"/>
      <c r="AM355" s="333">
        <v>355</v>
      </c>
      <c r="AN355" s="141">
        <v>1.7191977077363862E-2</v>
      </c>
      <c r="AO355" s="333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3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3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3"/>
      <c r="AH356" s="149"/>
      <c r="AI356" s="142"/>
      <c r="AJ356" s="149"/>
      <c r="AK356" s="142"/>
      <c r="AL356" s="154"/>
      <c r="AM356" s="333">
        <v>370</v>
      </c>
      <c r="AN356" s="141">
        <v>-6.5656565656565635E-2</v>
      </c>
      <c r="AO356" s="333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3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3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3"/>
      <c r="AH357" s="67"/>
      <c r="AI357" s="66"/>
      <c r="AJ357" s="67"/>
      <c r="AK357" s="66"/>
      <c r="AL357" s="345"/>
      <c r="AM357" s="343">
        <v>2073</v>
      </c>
      <c r="AN357" s="67">
        <v>-0.14444903012794053</v>
      </c>
      <c r="AO357" s="343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3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3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3"/>
      <c r="AH358" s="149"/>
      <c r="AI358" s="142"/>
      <c r="AJ358" s="149"/>
      <c r="AK358" s="142"/>
      <c r="AL358" s="154"/>
      <c r="AM358" s="333">
        <v>504</v>
      </c>
      <c r="AN358" s="141">
        <v>0.32283464566929143</v>
      </c>
      <c r="AO358" s="333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3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3"/>
      <c r="AH359" s="149"/>
      <c r="AI359" s="142"/>
      <c r="AJ359" s="149"/>
      <c r="AK359" s="142"/>
      <c r="AL359" s="154"/>
      <c r="AM359" s="333">
        <v>292</v>
      </c>
      <c r="AN359" s="141">
        <v>-0.13095238095238093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3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3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3"/>
      <c r="AH360" s="149"/>
      <c r="AI360" s="142"/>
      <c r="AJ360" s="149"/>
      <c r="AK360" s="142"/>
      <c r="AL360" s="154"/>
      <c r="AM360" s="333">
        <v>526</v>
      </c>
      <c r="AN360" s="141">
        <v>-0.17425431711146</v>
      </c>
      <c r="AO360" s="333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3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3"/>
      <c r="AH361" s="149"/>
      <c r="AI361" s="142"/>
      <c r="AJ361" s="149"/>
      <c r="AK361" s="142"/>
      <c r="AL361" s="154"/>
      <c r="AM361" s="333">
        <v>215</v>
      </c>
      <c r="AN361" s="141">
        <v>-0.4844124700239808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3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3"/>
      <c r="AH362" s="149"/>
      <c r="AI362" s="142"/>
      <c r="AJ362" s="149"/>
      <c r="AK362" s="142"/>
      <c r="AL362" s="154"/>
      <c r="AM362" s="333">
        <v>2</v>
      </c>
      <c r="AN362" s="141">
        <v>-0.66666666666666674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3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3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3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3"/>
      <c r="AH365" s="149"/>
      <c r="AI365" s="142"/>
      <c r="AJ365" s="149"/>
      <c r="AK365" s="142"/>
      <c r="AL365" s="154"/>
      <c r="AM365" s="333">
        <v>6</v>
      </c>
      <c r="AN365" s="141" t="s">
        <v>90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3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3"/>
      <c r="AH366" s="149"/>
      <c r="AI366" s="142"/>
      <c r="AJ366" s="149"/>
      <c r="AK366" s="142"/>
      <c r="AL366" s="154"/>
      <c r="AM366" s="333">
        <v>18</v>
      </c>
      <c r="AN366" s="141">
        <v>3.5</v>
      </c>
      <c r="AO366" s="333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3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3"/>
      <c r="AH367" s="149"/>
      <c r="AI367" s="142"/>
      <c r="AJ367" s="149"/>
      <c r="AK367" s="142"/>
      <c r="AL367" s="154"/>
      <c r="AM367" s="333">
        <v>115</v>
      </c>
      <c r="AN367" s="141">
        <v>1.1698113207547172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3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3"/>
      <c r="AH368" s="149"/>
      <c r="AI368" s="142"/>
      <c r="AJ368" s="149"/>
      <c r="AK368" s="142"/>
      <c r="AL368" s="154"/>
      <c r="AM368" s="333">
        <v>349</v>
      </c>
      <c r="AN368" s="141">
        <v>6.270833333333333</v>
      </c>
      <c r="AO368" s="333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3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3"/>
      <c r="AH369" s="149"/>
      <c r="AI369" s="142"/>
      <c r="AJ369" s="149"/>
      <c r="AK369" s="142"/>
      <c r="AL369" s="154"/>
      <c r="AM369" s="333">
        <v>396</v>
      </c>
      <c r="AN369" s="141">
        <v>-4.3478260869565188E-2</v>
      </c>
      <c r="AO369" s="333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3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3"/>
      <c r="AH370" s="67"/>
      <c r="AI370" s="66"/>
      <c r="AJ370" s="67"/>
      <c r="AK370" s="66"/>
      <c r="AL370" s="345"/>
      <c r="AM370" s="343">
        <v>2423</v>
      </c>
      <c r="AN370" s="67">
        <v>4.8917748917749027E-2</v>
      </c>
      <c r="AO370" s="343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3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3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3"/>
      <c r="AH371" s="149"/>
      <c r="AI371" s="142"/>
      <c r="AJ371" s="149"/>
      <c r="AK371" s="142"/>
      <c r="AL371" s="154"/>
      <c r="AM371" s="333">
        <v>381</v>
      </c>
      <c r="AN371" s="141">
        <v>18.05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3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3"/>
      <c r="AH372" s="149"/>
      <c r="AI372" s="142"/>
      <c r="AJ372" s="149"/>
      <c r="AK372" s="142"/>
      <c r="AL372" s="154"/>
      <c r="AM372" s="333">
        <v>336</v>
      </c>
      <c r="AN372" s="141">
        <v>55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3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3"/>
      <c r="AH373" s="149"/>
      <c r="AI373" s="142"/>
      <c r="AJ373" s="149"/>
      <c r="AK373" s="142"/>
      <c r="AL373" s="154"/>
      <c r="AM373" s="333">
        <v>637</v>
      </c>
      <c r="AN373" s="141">
        <v>48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3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3"/>
      <c r="AH374" s="149"/>
      <c r="AI374" s="142"/>
      <c r="AJ374" s="149"/>
      <c r="AK374" s="142"/>
      <c r="AL374" s="154"/>
      <c r="AM374" s="333">
        <v>417</v>
      </c>
      <c r="AN374" s="141">
        <v>20.94736842105263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3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3"/>
      <c r="AH375" s="149"/>
      <c r="AI375" s="142"/>
      <c r="AJ375" s="149"/>
      <c r="AK375" s="142"/>
      <c r="AL375" s="154"/>
      <c r="AM375" s="333">
        <v>6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3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3"/>
      <c r="AH376" s="149"/>
      <c r="AI376" s="142"/>
      <c r="AJ376" s="149"/>
      <c r="AK376" s="142"/>
      <c r="AL376" s="154"/>
      <c r="AM376" s="333">
        <v>11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3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3"/>
      <c r="AH377" s="149"/>
      <c r="AI377" s="142"/>
      <c r="AJ377" s="149"/>
      <c r="AK377" s="142"/>
      <c r="AL377" s="154"/>
      <c r="AM377" s="333">
        <v>3</v>
      </c>
      <c r="AN377" s="141">
        <v>-0.75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3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3"/>
      <c r="AH378" s="149"/>
      <c r="AI378" s="142"/>
      <c r="AJ378" s="149"/>
      <c r="AK378" s="142"/>
      <c r="AL378" s="154"/>
      <c r="AM378" s="333">
        <v>0</v>
      </c>
      <c r="AN378" s="141">
        <v>-1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3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3"/>
      <c r="AH379" s="149"/>
      <c r="AI379" s="142"/>
      <c r="AJ379" s="149"/>
      <c r="AK379" s="142"/>
      <c r="AL379" s="154"/>
      <c r="AM379" s="333">
        <v>4</v>
      </c>
      <c r="AN379" s="141">
        <v>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3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3"/>
      <c r="AH380" s="149"/>
      <c r="AI380" s="142"/>
      <c r="AJ380" s="149"/>
      <c r="AK380" s="142"/>
      <c r="AL380" s="154"/>
      <c r="AM380" s="333">
        <v>53</v>
      </c>
      <c r="AN380" s="141">
        <v>3.8181818181818183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3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3"/>
      <c r="AH381" s="149"/>
      <c r="AI381" s="142"/>
      <c r="AJ381" s="149"/>
      <c r="AK381" s="142"/>
      <c r="AL381" s="154"/>
      <c r="AM381" s="333">
        <v>48</v>
      </c>
      <c r="AN381" s="141">
        <v>1.5263157894736841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3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3"/>
      <c r="AH382" s="149"/>
      <c r="AI382" s="142"/>
      <c r="AJ382" s="149"/>
      <c r="AK382" s="142"/>
      <c r="AL382" s="154"/>
      <c r="AM382" s="333">
        <v>414</v>
      </c>
      <c r="AN382" s="141">
        <v>0.27777777777777768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3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3"/>
      <c r="AH383" s="67"/>
      <c r="AI383" s="66"/>
      <c r="AJ383" s="67"/>
      <c r="AK383" s="66"/>
      <c r="AL383" s="345"/>
      <c r="AM383" s="343">
        <v>2310</v>
      </c>
      <c r="AN383" s="67">
        <v>4.32258064516129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3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3"/>
      <c r="AH384" s="149"/>
      <c r="AI384" s="142"/>
      <c r="AJ384" s="149"/>
      <c r="AK384" s="142"/>
      <c r="AL384" s="154"/>
      <c r="AM384" s="333">
        <v>20</v>
      </c>
      <c r="AN384" s="141">
        <v>-0.39393939393939392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3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3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3"/>
      <c r="AH386" s="149"/>
      <c r="AI386" s="142"/>
      <c r="AJ386" s="149"/>
      <c r="AK386" s="142"/>
      <c r="AL386" s="154"/>
      <c r="AM386" s="333">
        <v>13</v>
      </c>
      <c r="AN386" s="141">
        <v>-0.38095238095238093</v>
      </c>
      <c r="AO386" s="333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3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3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3"/>
      <c r="AH387" s="149"/>
      <c r="AI387" s="142"/>
      <c r="AJ387" s="149"/>
      <c r="AK387" s="142"/>
      <c r="AL387" s="154"/>
      <c r="AM387" s="333">
        <v>19</v>
      </c>
      <c r="AN387" s="141">
        <v>-0.40625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3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3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3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5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3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3"/>
      <c r="AH391" s="149"/>
      <c r="AI391" s="142"/>
      <c r="AJ391" s="149"/>
      <c r="AK391" s="142"/>
      <c r="AL391" s="154"/>
      <c r="AM391" s="333">
        <v>8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3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3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3"/>
      <c r="AH393" s="149"/>
      <c r="AI393" s="142"/>
      <c r="AJ393" s="149"/>
      <c r="AK393" s="142"/>
      <c r="AL393" s="154"/>
      <c r="AM393" s="333">
        <v>11</v>
      </c>
      <c r="AN393" s="141">
        <v>0.375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3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3"/>
      <c r="AH394" s="149"/>
      <c r="AI394" s="142"/>
      <c r="AJ394" s="149"/>
      <c r="AK394" s="142"/>
      <c r="AL394" s="154"/>
      <c r="AM394" s="333">
        <v>19</v>
      </c>
      <c r="AN394" s="141">
        <v>2.8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3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3"/>
      <c r="AH395" s="149"/>
      <c r="AI395" s="142"/>
      <c r="AJ395" s="149"/>
      <c r="AK395" s="142"/>
      <c r="AL395" s="154"/>
      <c r="AM395" s="333">
        <v>324</v>
      </c>
      <c r="AN395" s="141">
        <v>22.142857142857142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3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3"/>
      <c r="AH396" s="67"/>
      <c r="AI396" s="66"/>
      <c r="AJ396" s="67"/>
      <c r="AK396" s="66"/>
      <c r="AL396" s="345"/>
      <c r="AM396" s="343">
        <v>434</v>
      </c>
      <c r="AN396" s="67">
        <v>2.472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3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3"/>
      <c r="AH397" s="149"/>
      <c r="AI397" s="142"/>
      <c r="AJ397" s="149"/>
      <c r="AK397" s="142"/>
      <c r="AL397" s="154"/>
      <c r="AM397" s="333">
        <v>33</v>
      </c>
      <c r="AN397" s="141">
        <v>0.375</v>
      </c>
      <c r="AO397" s="333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3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3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3"/>
      <c r="AH398" s="149"/>
      <c r="AI398" s="142"/>
      <c r="AJ398" s="149"/>
      <c r="AK398" s="142"/>
      <c r="AL398" s="154"/>
      <c r="AM398" s="333">
        <v>1</v>
      </c>
      <c r="AN398" s="141">
        <v>-0.95238095238095233</v>
      </c>
      <c r="AO398" s="333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3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3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3"/>
      <c r="AH399" s="149"/>
      <c r="AI399" s="142"/>
      <c r="AJ399" s="149"/>
      <c r="AK399" s="142"/>
      <c r="AL399" s="154"/>
      <c r="AM399" s="333">
        <v>21</v>
      </c>
      <c r="AN399" s="141">
        <v>2.5</v>
      </c>
      <c r="AO399" s="333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3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3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3"/>
      <c r="AH400" s="149"/>
      <c r="AI400" s="142"/>
      <c r="AJ400" s="149"/>
      <c r="AK400" s="142"/>
      <c r="AL400" s="154"/>
      <c r="AM400" s="333">
        <v>32</v>
      </c>
      <c r="AN400" s="141">
        <v>1.4615384615384617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3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3"/>
      <c r="AH401" s="149"/>
      <c r="AI401" s="142"/>
      <c r="AJ401" s="149"/>
      <c r="AK401" s="142"/>
      <c r="AL401" s="154"/>
      <c r="AM401" s="333">
        <v>8</v>
      </c>
      <c r="AN401" s="141">
        <v>-0.61904761904761907</v>
      </c>
      <c r="AO401" s="333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3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-0.91666666666666663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3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-0.91304347826086962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3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3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3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3"/>
      <c r="AH406" s="149"/>
      <c r="AI406" s="142"/>
      <c r="AJ406" s="149"/>
      <c r="AK406" s="142"/>
      <c r="AL406" s="154"/>
      <c r="AM406" s="333">
        <v>8</v>
      </c>
      <c r="AN406" s="141">
        <v>-0.55555555555555558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3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3"/>
      <c r="AH407" s="149"/>
      <c r="AI407" s="142"/>
      <c r="AJ407" s="149"/>
      <c r="AK407" s="142"/>
      <c r="AL407" s="154"/>
      <c r="AM407" s="333">
        <v>5</v>
      </c>
      <c r="AN407" s="141">
        <v>-0.6875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3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-0.43999999999999995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3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3"/>
      <c r="AH409" s="67"/>
      <c r="AI409" s="66"/>
      <c r="AJ409" s="67"/>
      <c r="AK409" s="66"/>
      <c r="AL409" s="345"/>
      <c r="AM409" s="343">
        <v>125</v>
      </c>
      <c r="AN409" s="67">
        <v>-0.39613526570048307</v>
      </c>
      <c r="AO409" s="343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3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3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3"/>
      <c r="AH410" s="149"/>
      <c r="AI410" s="142"/>
      <c r="AJ410" s="149"/>
      <c r="AK410" s="142"/>
      <c r="AL410" s="154"/>
      <c r="AM410" s="333">
        <v>24</v>
      </c>
      <c r="AN410" s="141">
        <v>-0.19999999999999996</v>
      </c>
      <c r="AO410" s="333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3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3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3"/>
      <c r="AH411" s="149"/>
      <c r="AI411" s="142"/>
      <c r="AJ411" s="149"/>
      <c r="AK411" s="142"/>
      <c r="AL411" s="154"/>
      <c r="AM411" s="333">
        <v>21</v>
      </c>
      <c r="AN411" s="141">
        <v>-0.54347826086956519</v>
      </c>
      <c r="AO411" s="333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3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3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3"/>
      <c r="AH412" s="149"/>
      <c r="AI412" s="142"/>
      <c r="AJ412" s="149"/>
      <c r="AK412" s="142"/>
      <c r="AL412" s="154"/>
      <c r="AM412" s="333">
        <v>6</v>
      </c>
      <c r="AN412" s="141">
        <v>-0.88461538461538458</v>
      </c>
      <c r="AO412" s="333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3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3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3"/>
      <c r="AH413" s="149"/>
      <c r="AI413" s="142"/>
      <c r="AJ413" s="149"/>
      <c r="AK413" s="142"/>
      <c r="AL413" s="154"/>
      <c r="AM413" s="333">
        <v>13</v>
      </c>
      <c r="AN413" s="141">
        <v>0.30000000000000004</v>
      </c>
      <c r="AO413" s="333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3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3"/>
      <c r="AH414" s="149"/>
      <c r="AI414" s="142"/>
      <c r="AJ414" s="149"/>
      <c r="AK414" s="142"/>
      <c r="AL414" s="154"/>
      <c r="AM414" s="333">
        <v>21</v>
      </c>
      <c r="AN414" s="141">
        <v>-0.16000000000000003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3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3"/>
      <c r="AH415" s="149"/>
      <c r="AI415" s="142"/>
      <c r="AJ415" s="149"/>
      <c r="AK415" s="142"/>
      <c r="AL415" s="154"/>
      <c r="AM415" s="333">
        <v>12</v>
      </c>
      <c r="AN415" s="141">
        <v>-0.29411764705882348</v>
      </c>
      <c r="AO415" s="333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3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3"/>
      <c r="AH416" s="149"/>
      <c r="AI416" s="142"/>
      <c r="AJ416" s="149"/>
      <c r="AK416" s="142"/>
      <c r="AL416" s="154"/>
      <c r="AM416" s="333">
        <v>23</v>
      </c>
      <c r="AN416" s="141">
        <v>1.875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3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-0.30769230769230771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3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3"/>
      <c r="AH418" s="149"/>
      <c r="AI418" s="142"/>
      <c r="AJ418" s="149"/>
      <c r="AK418" s="142"/>
      <c r="AL418" s="154"/>
      <c r="AM418" s="333">
        <v>19</v>
      </c>
      <c r="AN418" s="141">
        <v>0.58333333333333326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3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3"/>
      <c r="AH419" s="149"/>
      <c r="AI419" s="142"/>
      <c r="AJ419" s="149"/>
      <c r="AK419" s="142"/>
      <c r="AL419" s="154"/>
      <c r="AM419" s="333">
        <v>18</v>
      </c>
      <c r="AN419" s="141">
        <v>0.63636363636363646</v>
      </c>
      <c r="AO419" s="333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3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3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3"/>
      <c r="AH420" s="149"/>
      <c r="AI420" s="142"/>
      <c r="AJ420" s="149"/>
      <c r="AK420" s="142"/>
      <c r="AL420" s="154"/>
      <c r="AM420" s="333">
        <v>16</v>
      </c>
      <c r="AN420" s="141">
        <v>0.60000000000000009</v>
      </c>
      <c r="AO420" s="333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3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3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3"/>
      <c r="AH421" s="149"/>
      <c r="AI421" s="142"/>
      <c r="AJ421" s="149"/>
      <c r="AK421" s="142"/>
      <c r="AL421" s="154"/>
      <c r="AM421" s="333">
        <v>25</v>
      </c>
      <c r="AN421" s="141">
        <v>1.2727272727272729</v>
      </c>
      <c r="AO421" s="333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3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3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3"/>
      <c r="AH422" s="67"/>
      <c r="AI422" s="66"/>
      <c r="AJ422" s="67"/>
      <c r="AK422" s="66"/>
      <c r="AL422" s="345"/>
      <c r="AM422" s="343">
        <v>207</v>
      </c>
      <c r="AN422" s="67">
        <v>-0.1551020408163265</v>
      </c>
      <c r="AO422" s="343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3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3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-0.31818181818181823</v>
      </c>
      <c r="AO423" s="333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3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3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3"/>
      <c r="AH424" s="149"/>
      <c r="AI424" s="142"/>
      <c r="AJ424" s="149"/>
      <c r="AK424" s="142"/>
      <c r="AL424" s="154"/>
      <c r="AM424" s="333">
        <v>46</v>
      </c>
      <c r="AN424" s="141">
        <v>-0.32352941176470584</v>
      </c>
      <c r="AO424" s="333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3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3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3"/>
      <c r="AH425" s="149"/>
      <c r="AI425" s="142"/>
      <c r="AJ425" s="149"/>
      <c r="AK425" s="142"/>
      <c r="AL425" s="154"/>
      <c r="AM425" s="333">
        <v>52</v>
      </c>
      <c r="AN425" s="141">
        <v>-7.1428571428571397E-2</v>
      </c>
      <c r="AO425" s="333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3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3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-0.83333333333333337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3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3"/>
      <c r="AH427" s="149"/>
      <c r="AI427" s="142"/>
      <c r="AJ427" s="149"/>
      <c r="AK427" s="142"/>
      <c r="AL427" s="154"/>
      <c r="AM427" s="333">
        <v>25</v>
      </c>
      <c r="AN427" s="141">
        <v>0.31578947368421062</v>
      </c>
      <c r="AO427" s="333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3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3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3"/>
      <c r="AH428" s="149"/>
      <c r="AI428" s="142"/>
      <c r="AJ428" s="149"/>
      <c r="AK428" s="142"/>
      <c r="AL428" s="154"/>
      <c r="AM428" s="333">
        <v>17</v>
      </c>
      <c r="AN428" s="141">
        <v>0.21428571428571419</v>
      </c>
      <c r="AO428" s="333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3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3"/>
      <c r="AH429" s="149"/>
      <c r="AI429" s="142"/>
      <c r="AJ429" s="149"/>
      <c r="AK429" s="142"/>
      <c r="AL429" s="154"/>
      <c r="AM429" s="333">
        <v>8</v>
      </c>
      <c r="AN429" s="141">
        <v>-0.4285714285714286</v>
      </c>
      <c r="AO429" s="333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3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3"/>
      <c r="AH430" s="149"/>
      <c r="AI430" s="142"/>
      <c r="AJ430" s="149"/>
      <c r="AK430" s="142"/>
      <c r="AL430" s="154"/>
      <c r="AM430" s="333">
        <v>13</v>
      </c>
      <c r="AN430" s="141">
        <v>-0.31578947368421051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3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3"/>
      <c r="AH431" s="149"/>
      <c r="AI431" s="142"/>
      <c r="AJ431" s="149"/>
      <c r="AK431" s="142"/>
      <c r="AL431" s="154"/>
      <c r="AM431" s="333">
        <v>12</v>
      </c>
      <c r="AN431" s="141">
        <v>-0.1428571428571429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3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0.83333333333333326</v>
      </c>
      <c r="AO432" s="333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3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3"/>
      <c r="AH433" s="149"/>
      <c r="AI433" s="142"/>
      <c r="AJ433" s="149"/>
      <c r="AK433" s="142"/>
      <c r="AL433" s="154"/>
      <c r="AM433" s="333">
        <v>10</v>
      </c>
      <c r="AN433" s="141">
        <v>-0.5</v>
      </c>
      <c r="AO433" s="333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3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3"/>
      <c r="AH434" s="149"/>
      <c r="AI434" s="142"/>
      <c r="AJ434" s="149"/>
      <c r="AK434" s="142"/>
      <c r="AL434" s="154"/>
      <c r="AM434" s="333">
        <v>11</v>
      </c>
      <c r="AN434" s="141">
        <v>-0.47619047619047616</v>
      </c>
      <c r="AO434" s="333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3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3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-0.3098591549295775</v>
      </c>
      <c r="AO435" s="343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3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3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3"/>
      <c r="AH436" s="149"/>
      <c r="AI436" s="142"/>
      <c r="AJ436" s="149"/>
      <c r="AK436" s="142"/>
      <c r="AL436" s="154"/>
      <c r="AM436" s="333">
        <v>44</v>
      </c>
      <c r="AN436" s="141">
        <v>0.41935483870967749</v>
      </c>
      <c r="AO436" s="333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3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3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3.5333333333333332</v>
      </c>
      <c r="AO437" s="333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3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3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3"/>
      <c r="AH438" s="149"/>
      <c r="AI438" s="142"/>
      <c r="AJ438" s="149"/>
      <c r="AK438" s="142"/>
      <c r="AL438" s="154"/>
      <c r="AM438" s="333">
        <v>56</v>
      </c>
      <c r="AN438" s="141">
        <v>-0.16417910447761197</v>
      </c>
      <c r="AO438" s="333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3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3"/>
      <c r="AH439" s="149"/>
      <c r="AI439" s="142"/>
      <c r="AJ439" s="149"/>
      <c r="AK439" s="142"/>
      <c r="AL439" s="154"/>
      <c r="AM439" s="333">
        <v>60</v>
      </c>
      <c r="AN439" s="141">
        <v>2.3333333333333335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3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-0.54761904761904767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3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3"/>
      <c r="AH441" s="149"/>
      <c r="AI441" s="142"/>
      <c r="AJ441" s="149"/>
      <c r="AK441" s="142"/>
      <c r="AL441" s="154"/>
      <c r="AM441" s="333">
        <v>14</v>
      </c>
      <c r="AN441" s="141">
        <v>-0.26315789473684215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3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3"/>
      <c r="AH442" s="149"/>
      <c r="AI442" s="142"/>
      <c r="AJ442" s="149"/>
      <c r="AK442" s="142"/>
      <c r="AL442" s="154"/>
      <c r="AM442" s="333">
        <v>14</v>
      </c>
      <c r="AN442" s="141" t="s">
        <v>90</v>
      </c>
      <c r="AO442" s="333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3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0.46153846153846145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3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-0.125</v>
      </c>
      <c r="AO444" s="333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3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3"/>
      <c r="AH445" s="149"/>
      <c r="AI445" s="142"/>
      <c r="AJ445" s="149"/>
      <c r="AK445" s="142"/>
      <c r="AL445" s="154"/>
      <c r="AM445" s="333">
        <v>6</v>
      </c>
      <c r="AN445" s="141">
        <v>-0.89655172413793105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3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3"/>
      <c r="AH446" s="149"/>
      <c r="AI446" s="142"/>
      <c r="AJ446" s="149"/>
      <c r="AK446" s="142"/>
      <c r="AL446" s="154"/>
      <c r="AM446" s="333">
        <v>20</v>
      </c>
      <c r="AN446" s="141">
        <v>-0.65517241379310343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3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3"/>
      <c r="AH447" s="149"/>
      <c r="AI447" s="142"/>
      <c r="AJ447" s="149"/>
      <c r="AK447" s="142"/>
      <c r="AL447" s="154"/>
      <c r="AM447" s="333">
        <v>21</v>
      </c>
      <c r="AN447" s="141">
        <v>-0.43243243243243246</v>
      </c>
      <c r="AO447" s="333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3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3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3"/>
      <c r="AH448" s="67"/>
      <c r="AI448" s="66"/>
      <c r="AJ448" s="67"/>
      <c r="AK448" s="66"/>
      <c r="AL448" s="345"/>
      <c r="AM448" s="343">
        <v>355</v>
      </c>
      <c r="AN448" s="67">
        <v>-5.0802139037433136E-2</v>
      </c>
      <c r="AO448" s="343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3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3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3"/>
      <c r="AH449" s="149"/>
      <c r="AI449" s="142"/>
      <c r="AJ449" s="149"/>
      <c r="AK449" s="142"/>
      <c r="AL449" s="154"/>
      <c r="AM449" s="333">
        <v>31</v>
      </c>
      <c r="AN449" s="141">
        <v>-0.60759493670886078</v>
      </c>
      <c r="AO449" s="333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3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3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3"/>
      <c r="AH450" s="149"/>
      <c r="AI450" s="142"/>
      <c r="AJ450" s="149"/>
      <c r="AK450" s="142"/>
      <c r="AL450" s="154"/>
      <c r="AM450" s="333">
        <v>15</v>
      </c>
      <c r="AN450" s="141">
        <v>-0.7</v>
      </c>
      <c r="AO450" s="333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3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3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3"/>
      <c r="AH451" s="149"/>
      <c r="AI451" s="142"/>
      <c r="AJ451" s="149"/>
      <c r="AK451" s="142"/>
      <c r="AL451" s="154"/>
      <c r="AM451" s="333">
        <v>67</v>
      </c>
      <c r="AN451" s="141">
        <v>-5.633802816901412E-2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3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3"/>
      <c r="AH452" s="149"/>
      <c r="AI452" s="142"/>
      <c r="AJ452" s="149"/>
      <c r="AK452" s="142"/>
      <c r="AL452" s="154"/>
      <c r="AM452" s="333">
        <v>18</v>
      </c>
      <c r="AN452" s="141">
        <v>1.5714285714285716</v>
      </c>
      <c r="AO452" s="333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3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3"/>
      <c r="AH453" s="149"/>
      <c r="AI453" s="142"/>
      <c r="AJ453" s="149"/>
      <c r="AK453" s="142"/>
      <c r="AL453" s="154"/>
      <c r="AM453" s="333">
        <v>42</v>
      </c>
      <c r="AN453" s="141">
        <v>0.35483870967741926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3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3"/>
      <c r="AH454" s="149"/>
      <c r="AI454" s="142"/>
      <c r="AJ454" s="149"/>
      <c r="AK454" s="142"/>
      <c r="AL454" s="154"/>
      <c r="AM454" s="333">
        <v>19</v>
      </c>
      <c r="AN454" s="141">
        <v>1.7142857142857144</v>
      </c>
      <c r="AO454" s="333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3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3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3"/>
      <c r="AH455" s="149"/>
      <c r="AI455" s="142"/>
      <c r="AJ455" s="149"/>
      <c r="AK455" s="142"/>
      <c r="AL455" s="154"/>
      <c r="AM455" s="333">
        <v>0</v>
      </c>
      <c r="AN455" s="141">
        <v>-1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3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3"/>
      <c r="AH456" s="149"/>
      <c r="AI456" s="142"/>
      <c r="AJ456" s="149"/>
      <c r="AK456" s="142"/>
      <c r="AL456" s="154"/>
      <c r="AM456" s="333">
        <v>13</v>
      </c>
      <c r="AN456" s="141">
        <v>-0.23529411764705888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3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3"/>
      <c r="AH457" s="149"/>
      <c r="AI457" s="142"/>
      <c r="AJ457" s="149"/>
      <c r="AK457" s="142"/>
      <c r="AL457" s="154"/>
      <c r="AM457" s="333">
        <v>16</v>
      </c>
      <c r="AN457" s="141">
        <v>-5.8823529411764719E-2</v>
      </c>
      <c r="AO457" s="333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3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3"/>
      <c r="AH458" s="149"/>
      <c r="AI458" s="142"/>
      <c r="AJ458" s="149"/>
      <c r="AK458" s="142"/>
      <c r="AL458" s="154"/>
      <c r="AM458" s="333">
        <v>58</v>
      </c>
      <c r="AN458" s="141">
        <v>0.87096774193548376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3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3"/>
      <c r="AH459" s="149"/>
      <c r="AI459" s="142"/>
      <c r="AJ459" s="149"/>
      <c r="AK459" s="142"/>
      <c r="AL459" s="154"/>
      <c r="AM459" s="333">
        <v>58</v>
      </c>
      <c r="AN459" s="141">
        <v>0.65714285714285725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3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3"/>
      <c r="AH460" s="149"/>
      <c r="AI460" s="142"/>
      <c r="AJ460" s="149"/>
      <c r="AK460" s="142"/>
      <c r="AL460" s="154"/>
      <c r="AM460" s="333">
        <v>37</v>
      </c>
      <c r="AN460" s="141">
        <v>2.0833333333333335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3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3"/>
      <c r="AH461" s="67"/>
      <c r="AI461" s="66"/>
      <c r="AJ461" s="67"/>
      <c r="AK461" s="66"/>
      <c r="AL461" s="345"/>
      <c r="AM461" s="343">
        <v>374</v>
      </c>
      <c r="AN461" s="67">
        <v>3.3149171270718147E-2</v>
      </c>
      <c r="AO461" s="343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3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3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3"/>
      <c r="AH462" s="149"/>
      <c r="AI462" s="142"/>
      <c r="AJ462" s="149"/>
      <c r="AK462" s="142"/>
      <c r="AL462" s="154"/>
      <c r="AM462" s="333">
        <v>79</v>
      </c>
      <c r="AN462" s="141">
        <v>5.0769230769230766</v>
      </c>
      <c r="AO462" s="333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3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3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3"/>
      <c r="AH463" s="149"/>
      <c r="AI463" s="142"/>
      <c r="AJ463" s="149"/>
      <c r="AK463" s="142"/>
      <c r="AL463" s="154"/>
      <c r="AM463" s="333">
        <v>50</v>
      </c>
      <c r="AN463" s="141">
        <v>1.1739130434782608</v>
      </c>
      <c r="AO463" s="333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3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3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3"/>
      <c r="AH464" s="149"/>
      <c r="AI464" s="142"/>
      <c r="AJ464" s="149"/>
      <c r="AK464" s="142"/>
      <c r="AL464" s="154"/>
      <c r="AM464" s="333">
        <v>71</v>
      </c>
      <c r="AN464" s="141">
        <v>1.21875</v>
      </c>
      <c r="AO464" s="333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3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3"/>
      <c r="AH465" s="149"/>
      <c r="AI465" s="142"/>
      <c r="AJ465" s="149"/>
      <c r="AK465" s="142"/>
      <c r="AL465" s="154"/>
      <c r="AM465" s="333">
        <v>7</v>
      </c>
      <c r="AN465" s="141">
        <v>-0.72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3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3"/>
      <c r="AH466" s="149"/>
      <c r="AI466" s="142"/>
      <c r="AJ466" s="149"/>
      <c r="AK466" s="142"/>
      <c r="AL466" s="154"/>
      <c r="AM466" s="333">
        <v>31</v>
      </c>
      <c r="AN466" s="141">
        <v>0.72222222222222232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3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3"/>
      <c r="AH467" s="149"/>
      <c r="AI467" s="142"/>
      <c r="AJ467" s="149"/>
      <c r="AK467" s="142"/>
      <c r="AL467" s="154"/>
      <c r="AM467" s="333">
        <v>7</v>
      </c>
      <c r="AN467" s="141">
        <v>-0.78787878787878785</v>
      </c>
      <c r="AO467" s="333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3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3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4.666666666666667</v>
      </c>
      <c r="AO469" s="333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3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3"/>
      <c r="AH470" s="149"/>
      <c r="AI470" s="142"/>
      <c r="AJ470" s="149"/>
      <c r="AK470" s="142"/>
      <c r="AL470" s="154"/>
      <c r="AM470" s="333">
        <v>17</v>
      </c>
      <c r="AN470" s="141">
        <v>-0.22727272727272729</v>
      </c>
      <c r="AO470" s="333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3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3"/>
      <c r="AH471" s="149"/>
      <c r="AI471" s="142"/>
      <c r="AJ471" s="149"/>
      <c r="AK471" s="142"/>
      <c r="AL471" s="154"/>
      <c r="AM471" s="333">
        <v>31</v>
      </c>
      <c r="AN471" s="141">
        <v>-0.32608695652173914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3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3"/>
      <c r="AH472" s="149"/>
      <c r="AI472" s="142"/>
      <c r="AJ472" s="149"/>
      <c r="AK472" s="142"/>
      <c r="AL472" s="154"/>
      <c r="AM472" s="333">
        <v>35</v>
      </c>
      <c r="AN472" s="141">
        <v>-0.72440944881889768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3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3"/>
      <c r="AH473" s="149"/>
      <c r="AI473" s="142"/>
      <c r="AJ473" s="149"/>
      <c r="AK473" s="142"/>
      <c r="AL473" s="154"/>
      <c r="AM473" s="333">
        <v>12</v>
      </c>
      <c r="AN473" s="141">
        <v>-0.65714285714285714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3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3"/>
      <c r="AH474" s="67"/>
      <c r="AI474" s="66"/>
      <c r="AJ474" s="67"/>
      <c r="AK474" s="66"/>
      <c r="AL474" s="345"/>
      <c r="AM474" s="343">
        <v>362</v>
      </c>
      <c r="AN474" s="67">
        <v>-6.9408740359897192E-2</v>
      </c>
      <c r="AO474" s="343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3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3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3"/>
      <c r="AH475" s="149"/>
      <c r="AI475" s="142"/>
      <c r="AJ475" s="149"/>
      <c r="AK475" s="142"/>
      <c r="AL475" s="154"/>
      <c r="AM475" s="333">
        <v>13</v>
      </c>
      <c r="AN475" s="141">
        <v>-0.81159420289855078</v>
      </c>
      <c r="AO475" s="333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3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3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3"/>
      <c r="AH476" s="149"/>
      <c r="AI476" s="142"/>
      <c r="AJ476" s="149"/>
      <c r="AK476" s="142"/>
      <c r="AL476" s="154"/>
      <c r="AM476" s="333">
        <v>23</v>
      </c>
      <c r="AN476" s="141">
        <v>-0.76288659793814428</v>
      </c>
      <c r="AO476" s="333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3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3"/>
      <c r="AH477" s="149"/>
      <c r="AI477" s="142"/>
      <c r="AJ477" s="149"/>
      <c r="AK477" s="142"/>
      <c r="AL477" s="154"/>
      <c r="AM477" s="333">
        <v>32</v>
      </c>
      <c r="AN477" s="141">
        <v>-0.75193798449612403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3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-0.72222222222222221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3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3"/>
      <c r="AH479" s="149"/>
      <c r="AI479" s="142"/>
      <c r="AJ479" s="149"/>
      <c r="AK479" s="142"/>
      <c r="AL479" s="154"/>
      <c r="AM479" s="333">
        <v>18</v>
      </c>
      <c r="AN479" s="141">
        <v>3.5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3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3"/>
      <c r="AH480" s="149"/>
      <c r="AI480" s="142"/>
      <c r="AJ480" s="149"/>
      <c r="AK480" s="142"/>
      <c r="AL480" s="154"/>
      <c r="AM480" s="333">
        <v>33</v>
      </c>
      <c r="AN480" s="141">
        <v>0.64999999999999991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3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-7.6923076923076872E-2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3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3"/>
      <c r="AH482" s="149"/>
      <c r="AI482" s="142"/>
      <c r="AJ482" s="149"/>
      <c r="AK482" s="142"/>
      <c r="AL482" s="154"/>
      <c r="AM482" s="333">
        <v>3</v>
      </c>
      <c r="AN482" s="141">
        <v>-0.72727272727272729</v>
      </c>
      <c r="AO482" s="333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3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3"/>
      <c r="AH483" s="149"/>
      <c r="AI483" s="142"/>
      <c r="AJ483" s="149"/>
      <c r="AK483" s="142"/>
      <c r="AL483" s="154"/>
      <c r="AM483" s="333">
        <v>22</v>
      </c>
      <c r="AN483" s="141" t="s">
        <v>90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3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3"/>
      <c r="AH484" s="149"/>
      <c r="AI484" s="142"/>
      <c r="AJ484" s="149"/>
      <c r="AK484" s="142"/>
      <c r="AL484" s="154"/>
      <c r="AM484" s="333">
        <v>46</v>
      </c>
      <c r="AN484" s="141">
        <v>2.8333333333333335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3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3"/>
      <c r="AH485" s="149"/>
      <c r="AI485" s="142"/>
      <c r="AJ485" s="149"/>
      <c r="AK485" s="142"/>
      <c r="AL485" s="154"/>
      <c r="AM485" s="333">
        <v>127</v>
      </c>
      <c r="AN485" s="141">
        <v>11.7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3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3"/>
      <c r="AH486" s="149"/>
      <c r="AI486" s="142"/>
      <c r="AJ486" s="149"/>
      <c r="AK486" s="142"/>
      <c r="AL486" s="154"/>
      <c r="AM486" s="333">
        <v>35</v>
      </c>
      <c r="AN486" s="141">
        <v>-2.777777777777779E-2</v>
      </c>
      <c r="AO486" s="333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3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3"/>
      <c r="AH487" s="67"/>
      <c r="AI487" s="66"/>
      <c r="AJ487" s="67"/>
      <c r="AK487" s="66"/>
      <c r="AL487" s="345"/>
      <c r="AM487" s="343">
        <v>389</v>
      </c>
      <c r="AN487" s="67">
        <v>-0.20773930753564152</v>
      </c>
      <c r="AO487" s="343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3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3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3"/>
      <c r="AH488" s="149"/>
      <c r="AI488" s="142"/>
      <c r="AJ488" s="149"/>
      <c r="AK488" s="142"/>
      <c r="AL488" s="154"/>
      <c r="AM488" s="333">
        <v>69</v>
      </c>
      <c r="AN488" s="141">
        <v>0.97142857142857153</v>
      </c>
      <c r="AO488" s="333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3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3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3"/>
      <c r="AH489" s="149"/>
      <c r="AI489" s="142"/>
      <c r="AJ489" s="149"/>
      <c r="AK489" s="142"/>
      <c r="AL489" s="154"/>
      <c r="AM489" s="333">
        <v>97</v>
      </c>
      <c r="AN489" s="141">
        <v>0.27631578947368429</v>
      </c>
      <c r="AO489" s="333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3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3"/>
      <c r="AH490" s="149"/>
      <c r="AI490" s="142"/>
      <c r="AJ490" s="149"/>
      <c r="AK490" s="142"/>
      <c r="AL490" s="154"/>
      <c r="AM490" s="333">
        <v>129</v>
      </c>
      <c r="AN490" s="141">
        <v>0.7432432432432432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3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3"/>
      <c r="AH491" s="149"/>
      <c r="AI491" s="142"/>
      <c r="AJ491" s="149"/>
      <c r="AK491" s="142"/>
      <c r="AL491" s="154"/>
      <c r="AM491" s="333">
        <v>90</v>
      </c>
      <c r="AN491" s="141">
        <v>-0.625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3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-0.8666666666666667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3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3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3"/>
      <c r="AH494" s="149"/>
      <c r="AI494" s="142"/>
      <c r="AJ494" s="149"/>
      <c r="AK494" s="142"/>
      <c r="AL494" s="154"/>
      <c r="AM494" s="333">
        <v>13</v>
      </c>
      <c r="AN494" s="141">
        <v>1.1666666666666665</v>
      </c>
      <c r="AO494" s="333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3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0.375</v>
      </c>
      <c r="AO495" s="333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3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3"/>
      <c r="AH496" s="149"/>
      <c r="AI496" s="142"/>
      <c r="AJ496" s="149"/>
      <c r="AK496" s="142"/>
      <c r="AL496" s="154"/>
      <c r="AM496" s="333">
        <v>0</v>
      </c>
      <c r="AN496" s="141">
        <v>-1</v>
      </c>
      <c r="AO496" s="333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3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3"/>
      <c r="AH497" s="149"/>
      <c r="AI497" s="142"/>
      <c r="AJ497" s="149"/>
      <c r="AK497" s="142"/>
      <c r="AL497" s="154"/>
      <c r="AM497" s="333">
        <v>12</v>
      </c>
      <c r="AN497" s="141">
        <v>-0.52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3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3"/>
      <c r="AH498" s="149"/>
      <c r="AI498" s="142"/>
      <c r="AJ498" s="149"/>
      <c r="AK498" s="142"/>
      <c r="AL498" s="154"/>
      <c r="AM498" s="333">
        <v>10</v>
      </c>
      <c r="AN498" s="141">
        <v>-0.47368421052631582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3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1.7692307692307692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3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3"/>
      <c r="AH500" s="67"/>
      <c r="AI500" s="66"/>
      <c r="AJ500" s="67"/>
      <c r="AK500" s="66"/>
      <c r="AL500" s="345"/>
      <c r="AM500" s="343">
        <v>491</v>
      </c>
      <c r="AN500" s="67">
        <v>-9.4095940959409541E-2</v>
      </c>
      <c r="AO500" s="343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3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3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3"/>
      <c r="AH501" s="149"/>
      <c r="AI501" s="142"/>
      <c r="AJ501" s="149"/>
      <c r="AK501" s="142"/>
      <c r="AL501" s="154"/>
      <c r="AM501" s="333">
        <v>35</v>
      </c>
      <c r="AN501" s="141">
        <v>-0.125</v>
      </c>
      <c r="AO501" s="333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3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3"/>
      <c r="AH502" s="149"/>
      <c r="AI502" s="142"/>
      <c r="AJ502" s="149"/>
      <c r="AK502" s="142"/>
      <c r="AL502" s="154"/>
      <c r="AM502" s="333">
        <v>76</v>
      </c>
      <c r="AN502" s="141">
        <v>0.22580645161290325</v>
      </c>
      <c r="AO502" s="333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3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3"/>
      <c r="AH503" s="149"/>
      <c r="AI503" s="142"/>
      <c r="AJ503" s="149"/>
      <c r="AK503" s="142"/>
      <c r="AL503" s="154"/>
      <c r="AM503" s="333">
        <v>74</v>
      </c>
      <c r="AN503" s="141">
        <v>1.3870967741935485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3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3"/>
      <c r="AH504" s="149"/>
      <c r="AI504" s="142"/>
      <c r="AJ504" s="149"/>
      <c r="AK504" s="142"/>
      <c r="AL504" s="154"/>
      <c r="AM504" s="333">
        <v>240</v>
      </c>
      <c r="AN504" s="141">
        <v>4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3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3"/>
      <c r="AH505" s="149"/>
      <c r="AI505" s="142"/>
      <c r="AJ505" s="149"/>
      <c r="AK505" s="142"/>
      <c r="AL505" s="154"/>
      <c r="AM505" s="333">
        <v>30</v>
      </c>
      <c r="AN505" s="141">
        <v>0.25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3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3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3"/>
      <c r="AH506" s="149"/>
      <c r="AI506" s="142"/>
      <c r="AJ506" s="149"/>
      <c r="AK506" s="142"/>
      <c r="AL506" s="154"/>
      <c r="AM506" s="333">
        <v>5</v>
      </c>
      <c r="AN506" s="141">
        <v>-0.77272727272727271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3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3"/>
      <c r="AH507" s="149"/>
      <c r="AI507" s="142"/>
      <c r="AJ507" s="149"/>
      <c r="AK507" s="142"/>
      <c r="AL507" s="154"/>
      <c r="AM507" s="333">
        <v>6</v>
      </c>
      <c r="AN507" s="141">
        <v>-0.45454545454545459</v>
      </c>
      <c r="AO507" s="333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3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3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3"/>
      <c r="AH508" s="149"/>
      <c r="AI508" s="142"/>
      <c r="AJ508" s="149"/>
      <c r="AK508" s="142"/>
      <c r="AL508" s="154"/>
      <c r="AM508" s="333">
        <v>8</v>
      </c>
      <c r="AN508" s="141">
        <v>-0.27272727272727271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3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3"/>
      <c r="AH509" s="149"/>
      <c r="AI509" s="142"/>
      <c r="AJ509" s="149"/>
      <c r="AK509" s="142"/>
      <c r="AL509" s="154"/>
      <c r="AM509" s="333">
        <v>11</v>
      </c>
      <c r="AN509" s="141">
        <v>-0.15384615384615385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3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3"/>
      <c r="AH510" s="149"/>
      <c r="AI510" s="142"/>
      <c r="AJ510" s="149"/>
      <c r="AK510" s="142"/>
      <c r="AL510" s="154"/>
      <c r="AM510" s="333">
        <v>25</v>
      </c>
      <c r="AN510" s="141">
        <v>-0.40476190476190477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3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3"/>
      <c r="AH511" s="149"/>
      <c r="AI511" s="142"/>
      <c r="AJ511" s="149"/>
      <c r="AK511" s="142"/>
      <c r="AL511" s="154"/>
      <c r="AM511" s="333">
        <v>19</v>
      </c>
      <c r="AN511" s="141">
        <v>-0.48648648648648651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3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3"/>
      <c r="AH512" s="149"/>
      <c r="AI512" s="142"/>
      <c r="AJ512" s="149"/>
      <c r="AK512" s="142"/>
      <c r="AL512" s="154"/>
      <c r="AM512" s="333">
        <v>13</v>
      </c>
      <c r="AN512" s="141">
        <v>-0.84337349397590367</v>
      </c>
      <c r="AO512" s="333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3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3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3"/>
      <c r="AH513" s="67"/>
      <c r="AI513" s="66"/>
      <c r="AJ513" s="67"/>
      <c r="AK513" s="66"/>
      <c r="AL513" s="345"/>
      <c r="AM513" s="343">
        <v>542</v>
      </c>
      <c r="AN513" s="67">
        <v>0.27830188679245293</v>
      </c>
      <c r="AO513" s="343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3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3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3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62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3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31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3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48</v>
      </c>
      <c r="AN517" s="141" t="s">
        <v>90</v>
      </c>
      <c r="AO517" s="333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3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3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22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3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11</v>
      </c>
      <c r="AN520" s="141" t="s">
        <v>90</v>
      </c>
      <c r="AO520" s="333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3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3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13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3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42</v>
      </c>
      <c r="AN523" s="141" t="s">
        <v>90</v>
      </c>
      <c r="AO523" s="333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3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3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83</v>
      </c>
      <c r="AN525" s="141" t="s">
        <v>90</v>
      </c>
      <c r="AO525" s="333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3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424</v>
      </c>
      <c r="AN526" s="67" t="s">
        <v>90</v>
      </c>
      <c r="AO526" s="343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0.58284324402817111</v>
      </c>
      <c r="D7" s="616">
        <v>0.41715675597182894</v>
      </c>
      <c r="E7" s="655">
        <v>1</v>
      </c>
      <c r="F7" s="654">
        <v>0.5744734946396034</v>
      </c>
      <c r="G7" s="616">
        <v>0.4255265053603966</v>
      </c>
      <c r="H7" s="616">
        <v>1</v>
      </c>
      <c r="I7" s="616">
        <v>0.29884845693228929</v>
      </c>
      <c r="J7" s="616">
        <v>0.70115154306771077</v>
      </c>
      <c r="K7" s="616">
        <v>1</v>
      </c>
      <c r="L7" s="616">
        <v>0.8550241434812601</v>
      </c>
      <c r="M7" s="616">
        <v>0.14497585651873995</v>
      </c>
      <c r="N7" s="655">
        <v>1</v>
      </c>
      <c r="O7" s="654">
        <v>0.56492919554082555</v>
      </c>
      <c r="P7" s="616">
        <v>0.43507080445917445</v>
      </c>
      <c r="Q7" s="616">
        <v>1</v>
      </c>
      <c r="R7" s="616">
        <v>0.5591973244147157</v>
      </c>
      <c r="S7" s="616">
        <v>0.4408026755852843</v>
      </c>
      <c r="T7" s="655">
        <v>1</v>
      </c>
      <c r="U7" s="284">
        <v>1</v>
      </c>
      <c r="V7" s="654">
        <v>0.91935483870967738</v>
      </c>
      <c r="W7" s="616">
        <v>8.0645161290322578E-2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0.59401612095268452</v>
      </c>
      <c r="D8" s="616">
        <v>0.40598387904731548</v>
      </c>
      <c r="E8" s="655">
        <v>1</v>
      </c>
      <c r="F8" s="654">
        <v>0.57703185869043172</v>
      </c>
      <c r="G8" s="616">
        <v>0.42296814130956828</v>
      </c>
      <c r="H8" s="616">
        <v>1</v>
      </c>
      <c r="I8" s="616">
        <v>0.30144829909060289</v>
      </c>
      <c r="J8" s="616">
        <v>0.69855170090939711</v>
      </c>
      <c r="K8" s="616">
        <v>1</v>
      </c>
      <c r="L8" s="616">
        <v>0.84863013698630141</v>
      </c>
      <c r="M8" s="616">
        <v>0.15136986301369862</v>
      </c>
      <c r="N8" s="655">
        <v>1</v>
      </c>
      <c r="O8" s="654">
        <v>0.64264919941775833</v>
      </c>
      <c r="P8" s="616">
        <v>0.35735080058224161</v>
      </c>
      <c r="Q8" s="616">
        <v>1</v>
      </c>
      <c r="R8" s="616">
        <v>0.64213912344189783</v>
      </c>
      <c r="S8" s="616">
        <v>0.35786087655810211</v>
      </c>
      <c r="T8" s="655">
        <v>1</v>
      </c>
      <c r="U8" s="284">
        <v>1</v>
      </c>
      <c r="V8" s="654">
        <v>0.65</v>
      </c>
      <c r="W8" s="616">
        <v>0.35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0.58561547808206371</v>
      </c>
      <c r="D9" s="616">
        <v>0.41438452191793623</v>
      </c>
      <c r="E9" s="655">
        <v>1</v>
      </c>
      <c r="F9" s="654">
        <v>0.57465045267048798</v>
      </c>
      <c r="G9" s="616">
        <v>0.42534954732951197</v>
      </c>
      <c r="H9" s="616">
        <v>1</v>
      </c>
      <c r="I9" s="616">
        <v>0.30778880145968751</v>
      </c>
      <c r="J9" s="616">
        <v>0.69221119854031243</v>
      </c>
      <c r="K9" s="616">
        <v>1</v>
      </c>
      <c r="L9" s="616">
        <v>0.826886306809825</v>
      </c>
      <c r="M9" s="616">
        <v>0.17311369319017503</v>
      </c>
      <c r="N9" s="655">
        <v>1</v>
      </c>
      <c r="O9" s="654">
        <v>0.59180977542932633</v>
      </c>
      <c r="P9" s="616">
        <v>0.40819022457067372</v>
      </c>
      <c r="Q9" s="616">
        <v>1</v>
      </c>
      <c r="R9" s="616">
        <v>0.58608949416342415</v>
      </c>
      <c r="S9" s="616">
        <v>0.41391050583657585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0.58035295955021082</v>
      </c>
      <c r="D10" s="616">
        <v>0.41964704044978918</v>
      </c>
      <c r="E10" s="655">
        <v>1</v>
      </c>
      <c r="F10" s="654">
        <v>0.57373845060412221</v>
      </c>
      <c r="G10" s="616">
        <v>0.42626154939587774</v>
      </c>
      <c r="H10" s="616">
        <v>1</v>
      </c>
      <c r="I10" s="616">
        <v>0.30815654718361374</v>
      </c>
      <c r="J10" s="616">
        <v>0.69184345281638626</v>
      </c>
      <c r="K10" s="616">
        <v>1</v>
      </c>
      <c r="L10" s="616">
        <v>0.84045783695398268</v>
      </c>
      <c r="M10" s="616">
        <v>0.15954216304601729</v>
      </c>
      <c r="N10" s="655">
        <v>1</v>
      </c>
      <c r="O10" s="654">
        <v>0.52786885245901638</v>
      </c>
      <c r="P10" s="616">
        <v>0.47213114754098362</v>
      </c>
      <c r="Q10" s="616">
        <v>1</v>
      </c>
      <c r="R10" s="616">
        <v>0.53204565408252857</v>
      </c>
      <c r="S10" s="616">
        <v>0.46795434591747148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0.59032846715328469</v>
      </c>
      <c r="D11" s="616">
        <v>0.40967153284671531</v>
      </c>
      <c r="E11" s="655">
        <v>1</v>
      </c>
      <c r="F11" s="654">
        <v>0.55481727574750828</v>
      </c>
      <c r="G11" s="616">
        <v>0.44518272425249167</v>
      </c>
      <c r="H11" s="616">
        <v>1</v>
      </c>
      <c r="I11" s="616">
        <v>0.44855967078189302</v>
      </c>
      <c r="J11" s="616">
        <v>0.55144032921810704</v>
      </c>
      <c r="K11" s="616">
        <v>1</v>
      </c>
      <c r="L11" s="616">
        <v>0.68896321070234112</v>
      </c>
      <c r="M11" s="616">
        <v>0.31103678929765888</v>
      </c>
      <c r="N11" s="655">
        <v>1</v>
      </c>
      <c r="O11" s="654">
        <v>0.68027210884353739</v>
      </c>
      <c r="P11" s="616">
        <v>0.31972789115646261</v>
      </c>
      <c r="Q11" s="616">
        <v>1</v>
      </c>
      <c r="R11" s="616">
        <v>0.68148148148148147</v>
      </c>
      <c r="S11" s="616">
        <v>0.31851851851851853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0.63367609254498714</v>
      </c>
      <c r="D12" s="616">
        <v>0.36632390745501286</v>
      </c>
      <c r="E12" s="655">
        <v>1</v>
      </c>
      <c r="F12" s="654">
        <v>0.6227678571428571</v>
      </c>
      <c r="G12" s="616">
        <v>0.37723214285714285</v>
      </c>
      <c r="H12" s="616">
        <v>1</v>
      </c>
      <c r="I12" s="616">
        <v>0.44982078853046598</v>
      </c>
      <c r="J12" s="616">
        <v>0.55017921146953408</v>
      </c>
      <c r="K12" s="616">
        <v>1</v>
      </c>
      <c r="L12" s="616">
        <v>0.85289514866979654</v>
      </c>
      <c r="M12" s="616">
        <v>0.14710485133020346</v>
      </c>
      <c r="N12" s="655">
        <v>1</v>
      </c>
      <c r="O12" s="654">
        <v>0.59090909090909094</v>
      </c>
      <c r="P12" s="616">
        <v>0.40909090909090912</v>
      </c>
      <c r="Q12" s="616">
        <v>1</v>
      </c>
      <c r="R12" s="616">
        <v>0.67241379310344829</v>
      </c>
      <c r="S12" s="616">
        <v>0.32758620689655171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0.63271080928126766</v>
      </c>
      <c r="D13" s="616">
        <v>0.36728919071873234</v>
      </c>
      <c r="E13" s="655">
        <v>1</v>
      </c>
      <c r="F13" s="654">
        <v>0.60662525879917184</v>
      </c>
      <c r="G13" s="616">
        <v>0.39337474120082816</v>
      </c>
      <c r="H13" s="616">
        <v>1</v>
      </c>
      <c r="I13" s="616">
        <v>0.46078431372549017</v>
      </c>
      <c r="J13" s="616">
        <v>0.53921568627450978</v>
      </c>
      <c r="K13" s="616">
        <v>1</v>
      </c>
      <c r="L13" s="616">
        <v>0.87567567567567572</v>
      </c>
      <c r="M13" s="616">
        <v>0.12432432432432433</v>
      </c>
      <c r="N13" s="655">
        <v>1</v>
      </c>
      <c r="O13" s="654">
        <v>0.69498069498069504</v>
      </c>
      <c r="P13" s="616">
        <v>0.30501930501930502</v>
      </c>
      <c r="Q13" s="616">
        <v>1</v>
      </c>
      <c r="R13" s="616">
        <v>0.70954356846473032</v>
      </c>
      <c r="S13" s="616">
        <v>0.29045643153526973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0.67205387205387201</v>
      </c>
      <c r="D14" s="616">
        <v>0.32794612794612793</v>
      </c>
      <c r="E14" s="655">
        <v>1</v>
      </c>
      <c r="F14" s="654">
        <v>0.66417352281226627</v>
      </c>
      <c r="G14" s="616">
        <v>0.33582647718773373</v>
      </c>
      <c r="H14" s="616">
        <v>1</v>
      </c>
      <c r="I14" s="616">
        <v>0.41396103896103897</v>
      </c>
      <c r="J14" s="616">
        <v>0.58603896103896103</v>
      </c>
      <c r="K14" s="616">
        <v>1</v>
      </c>
      <c r="L14" s="616">
        <v>0.93504531722054385</v>
      </c>
      <c r="M14" s="616">
        <v>6.4954682779456194E-2</v>
      </c>
      <c r="N14" s="655">
        <v>1</v>
      </c>
      <c r="O14" s="654">
        <v>0.63809523809523805</v>
      </c>
      <c r="P14" s="616">
        <v>0.3619047619047619</v>
      </c>
      <c r="Q14" s="616">
        <v>1</v>
      </c>
      <c r="R14" s="616">
        <v>0.63043478260869568</v>
      </c>
      <c r="S14" s="616">
        <v>0.36956521739130432</v>
      </c>
      <c r="T14" s="655">
        <v>1</v>
      </c>
      <c r="U14" s="284">
        <v>1</v>
      </c>
      <c r="V14" s="654">
        <v>1</v>
      </c>
      <c r="W14" s="616">
        <v>0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0.58932297769296871</v>
      </c>
      <c r="D19" s="620">
        <v>0.41067702230703135</v>
      </c>
      <c r="E19" s="657">
        <v>1</v>
      </c>
      <c r="F19" s="656">
        <v>0.5777938779206665</v>
      </c>
      <c r="G19" s="620">
        <v>0.42220612207933345</v>
      </c>
      <c r="H19" s="620">
        <v>1</v>
      </c>
      <c r="I19" s="620">
        <v>0.31248453523217773</v>
      </c>
      <c r="J19" s="620">
        <v>0.68751546476782233</v>
      </c>
      <c r="K19" s="620">
        <v>1</v>
      </c>
      <c r="L19" s="620">
        <v>0.84520918140457701</v>
      </c>
      <c r="M19" s="620">
        <v>0.15479081859542299</v>
      </c>
      <c r="N19" s="657">
        <v>1</v>
      </c>
      <c r="O19" s="656">
        <v>0.59346571456519615</v>
      </c>
      <c r="P19" s="620">
        <v>0.40653428543480385</v>
      </c>
      <c r="Q19" s="620">
        <v>1</v>
      </c>
      <c r="R19" s="620">
        <v>0.59194036300777875</v>
      </c>
      <c r="S19" s="620">
        <v>0.40805963699222125</v>
      </c>
      <c r="T19" s="657">
        <v>1</v>
      </c>
      <c r="U19" s="287">
        <v>1</v>
      </c>
      <c r="V19" s="656">
        <v>0.90243902439024393</v>
      </c>
      <c r="W19" s="620">
        <v>9.7560975609756101E-2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0.54478514122431032</v>
      </c>
      <c r="D20" s="624">
        <v>0.45521485877568962</v>
      </c>
      <c r="E20" s="660">
        <v>1</v>
      </c>
      <c r="F20" s="659">
        <v>0.53292688019376122</v>
      </c>
      <c r="G20" s="624">
        <v>0.46707311980623878</v>
      </c>
      <c r="H20" s="624">
        <v>1</v>
      </c>
      <c r="I20" s="624">
        <v>0.26943926816872776</v>
      </c>
      <c r="J20" s="624">
        <v>0.73056073183127224</v>
      </c>
      <c r="K20" s="624">
        <v>1</v>
      </c>
      <c r="L20" s="624">
        <v>0.84312801790130731</v>
      </c>
      <c r="M20" s="624">
        <v>0.15687198209869274</v>
      </c>
      <c r="N20" s="660">
        <v>1</v>
      </c>
      <c r="O20" s="659">
        <v>0.57246627464545141</v>
      </c>
      <c r="P20" s="624">
        <v>0.42753372535454859</v>
      </c>
      <c r="Q20" s="624">
        <v>1</v>
      </c>
      <c r="R20" s="624">
        <v>0.58330334652752791</v>
      </c>
      <c r="S20" s="624">
        <v>0.41669665347247209</v>
      </c>
      <c r="T20" s="660">
        <v>1</v>
      </c>
      <c r="U20" s="290">
        <v>1</v>
      </c>
      <c r="V20" s="659">
        <v>0.86111111111111116</v>
      </c>
      <c r="W20" s="624">
        <v>0.1388888888888889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0.54525752755106749</v>
      </c>
      <c r="D21" s="624">
        <v>0.45474247244893257</v>
      </c>
      <c r="E21" s="660">
        <v>1</v>
      </c>
      <c r="F21" s="659">
        <v>0.52812617753135593</v>
      </c>
      <c r="G21" s="624">
        <v>0.47187382246864401</v>
      </c>
      <c r="H21" s="624">
        <v>1</v>
      </c>
      <c r="I21" s="624">
        <v>0.27045330420535224</v>
      </c>
      <c r="J21" s="624">
        <v>0.7295466957946477</v>
      </c>
      <c r="K21" s="624">
        <v>1</v>
      </c>
      <c r="L21" s="624">
        <v>0.82344742140312843</v>
      </c>
      <c r="M21" s="624">
        <v>0.17655257859687162</v>
      </c>
      <c r="N21" s="660">
        <v>1</v>
      </c>
      <c r="O21" s="659">
        <v>0.58311144922023583</v>
      </c>
      <c r="P21" s="624">
        <v>0.41688855077976417</v>
      </c>
      <c r="Q21" s="624">
        <v>1</v>
      </c>
      <c r="R21" s="624">
        <v>0.58083093377211026</v>
      </c>
      <c r="S21" s="624">
        <v>0.41916906622788974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0.52806133820710566</v>
      </c>
      <c r="D22" s="624">
        <v>0.4719386617928944</v>
      </c>
      <c r="E22" s="660">
        <v>1</v>
      </c>
      <c r="F22" s="659">
        <v>0.50663400694019189</v>
      </c>
      <c r="G22" s="624">
        <v>0.49336599305980811</v>
      </c>
      <c r="H22" s="624">
        <v>1</v>
      </c>
      <c r="I22" s="624">
        <v>0.25341188021600392</v>
      </c>
      <c r="J22" s="624">
        <v>0.74658811978399608</v>
      </c>
      <c r="K22" s="624">
        <v>1</v>
      </c>
      <c r="L22" s="624">
        <v>0.8297195721306736</v>
      </c>
      <c r="M22" s="624">
        <v>0.1702804278693264</v>
      </c>
      <c r="N22" s="660">
        <v>1</v>
      </c>
      <c r="O22" s="659">
        <v>0.59023734885803847</v>
      </c>
      <c r="P22" s="624">
        <v>0.40976265114196148</v>
      </c>
      <c r="Q22" s="624">
        <v>1</v>
      </c>
      <c r="R22" s="624">
        <v>0.56798795785248368</v>
      </c>
      <c r="S22" s="624">
        <v>0.43201204214751632</v>
      </c>
      <c r="T22" s="660">
        <v>1</v>
      </c>
      <c r="U22" s="290">
        <v>1</v>
      </c>
      <c r="V22" s="659">
        <v>0.75</v>
      </c>
      <c r="W22" s="624">
        <v>0.25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0.54265893559743217</v>
      </c>
      <c r="D23" s="624">
        <v>0.45734106440256783</v>
      </c>
      <c r="E23" s="660">
        <v>1</v>
      </c>
      <c r="F23" s="659">
        <v>0.52794667913938265</v>
      </c>
      <c r="G23" s="624">
        <v>0.47205332086061741</v>
      </c>
      <c r="H23" s="624">
        <v>1</v>
      </c>
      <c r="I23" s="624">
        <v>0.30227323880261087</v>
      </c>
      <c r="J23" s="624">
        <v>0.69772676119738919</v>
      </c>
      <c r="K23" s="624">
        <v>1</v>
      </c>
      <c r="L23" s="624">
        <v>0.8308623298033283</v>
      </c>
      <c r="M23" s="624">
        <v>0.1691376701966717</v>
      </c>
      <c r="N23" s="660">
        <v>1</v>
      </c>
      <c r="O23" s="659">
        <v>0.48493150684931507</v>
      </c>
      <c r="P23" s="624">
        <v>0.51506849315068493</v>
      </c>
      <c r="Q23" s="624">
        <v>1</v>
      </c>
      <c r="R23" s="624">
        <v>0.50351617440225038</v>
      </c>
      <c r="S23" s="624">
        <v>0.49648382559774967</v>
      </c>
      <c r="T23" s="660">
        <v>1</v>
      </c>
      <c r="U23" s="290">
        <v>1</v>
      </c>
      <c r="V23" s="659">
        <v>0.69230769230769229</v>
      </c>
      <c r="W23" s="624">
        <v>0.30769230769230771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0.53986013986013981</v>
      </c>
      <c r="D24" s="624">
        <v>0.46013986013986014</v>
      </c>
      <c r="E24" s="660">
        <v>1</v>
      </c>
      <c r="F24" s="659">
        <v>0.49466192170818507</v>
      </c>
      <c r="G24" s="624">
        <v>0.50533807829181498</v>
      </c>
      <c r="H24" s="624">
        <v>1</v>
      </c>
      <c r="I24" s="624">
        <v>0.42456140350877192</v>
      </c>
      <c r="J24" s="624">
        <v>0.57543859649122808</v>
      </c>
      <c r="K24" s="624">
        <v>1</v>
      </c>
      <c r="L24" s="624">
        <v>0.56459330143540665</v>
      </c>
      <c r="M24" s="624">
        <v>0.4354066985645933</v>
      </c>
      <c r="N24" s="660">
        <v>1</v>
      </c>
      <c r="O24" s="659">
        <v>0.50549450549450547</v>
      </c>
      <c r="P24" s="624">
        <v>0.49450549450549453</v>
      </c>
      <c r="Q24" s="624">
        <v>1</v>
      </c>
      <c r="R24" s="624">
        <v>0.48101265822784811</v>
      </c>
      <c r="S24" s="624">
        <v>0.51898734177215189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0.59687034277198214</v>
      </c>
      <c r="D25" s="624">
        <v>0.40312965722801786</v>
      </c>
      <c r="E25" s="660">
        <v>1</v>
      </c>
      <c r="F25" s="659">
        <v>0.57105719237435004</v>
      </c>
      <c r="G25" s="624">
        <v>0.4289428076256499</v>
      </c>
      <c r="H25" s="624">
        <v>1</v>
      </c>
      <c r="I25" s="624">
        <v>0.35408560311284049</v>
      </c>
      <c r="J25" s="624">
        <v>0.64591439688715957</v>
      </c>
      <c r="K25" s="624">
        <v>1</v>
      </c>
      <c r="L25" s="624">
        <v>0.8493975903614458</v>
      </c>
      <c r="M25" s="624">
        <v>0.15060240963855423</v>
      </c>
      <c r="N25" s="660">
        <v>1</v>
      </c>
      <c r="O25" s="659">
        <v>0.66423357664233573</v>
      </c>
      <c r="P25" s="624">
        <v>0.33576642335766421</v>
      </c>
      <c r="Q25" s="624">
        <v>1</v>
      </c>
      <c r="R25" s="624">
        <v>0.63247863247863245</v>
      </c>
      <c r="S25" s="624">
        <v>0.36752136752136755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0.61414296694850112</v>
      </c>
      <c r="D26" s="624">
        <v>0.38585703305149882</v>
      </c>
      <c r="E26" s="660">
        <v>1</v>
      </c>
      <c r="F26" s="659">
        <v>0.61325966850828728</v>
      </c>
      <c r="G26" s="624">
        <v>0.38674033149171272</v>
      </c>
      <c r="H26" s="624">
        <v>1</v>
      </c>
      <c r="I26" s="624">
        <v>0.42285714285714288</v>
      </c>
      <c r="J26" s="624">
        <v>0.57714285714285718</v>
      </c>
      <c r="K26" s="624">
        <v>1</v>
      </c>
      <c r="L26" s="624">
        <v>0.88</v>
      </c>
      <c r="M26" s="624">
        <v>0.12</v>
      </c>
      <c r="N26" s="660">
        <v>1</v>
      </c>
      <c r="O26" s="659">
        <v>0.37404580152671757</v>
      </c>
      <c r="P26" s="624">
        <v>0.62595419847328249</v>
      </c>
      <c r="Q26" s="624">
        <v>1</v>
      </c>
      <c r="R26" s="624">
        <v>0.29523809523809524</v>
      </c>
      <c r="S26" s="624">
        <v>0.70476190476190481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0.79322033898305089</v>
      </c>
      <c r="D27" s="624">
        <v>0.20677966101694914</v>
      </c>
      <c r="E27" s="660">
        <v>1</v>
      </c>
      <c r="F27" s="659">
        <v>0.78643446379468374</v>
      </c>
      <c r="G27" s="624">
        <v>0.21356553620531624</v>
      </c>
      <c r="H27" s="624">
        <v>1</v>
      </c>
      <c r="I27" s="624">
        <v>0.48324022346368717</v>
      </c>
      <c r="J27" s="624">
        <v>0.51675977653631289</v>
      </c>
      <c r="K27" s="624">
        <v>1</v>
      </c>
      <c r="L27" s="624">
        <v>0.96937212863705968</v>
      </c>
      <c r="M27" s="624">
        <v>3.0627871362940276E-2</v>
      </c>
      <c r="N27" s="660">
        <v>1</v>
      </c>
      <c r="O27" s="659">
        <v>0.71052631578947367</v>
      </c>
      <c r="P27" s="624">
        <v>0.28947368421052633</v>
      </c>
      <c r="Q27" s="624">
        <v>1</v>
      </c>
      <c r="R27" s="624">
        <v>0.62962962962962965</v>
      </c>
      <c r="S27" s="624">
        <v>0.37037037037037035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0.69547657512116312</v>
      </c>
      <c r="D28" s="624">
        <v>0.30452342487883682</v>
      </c>
      <c r="E28" s="660">
        <v>1</v>
      </c>
      <c r="F28" s="659">
        <v>0.69900271985494111</v>
      </c>
      <c r="G28" s="624">
        <v>0.30099728014505894</v>
      </c>
      <c r="H28" s="624">
        <v>1</v>
      </c>
      <c r="I28" s="624">
        <v>0.44086021505376344</v>
      </c>
      <c r="J28" s="624">
        <v>0.55913978494623651</v>
      </c>
      <c r="K28" s="624">
        <v>1</v>
      </c>
      <c r="L28" s="624">
        <v>0.93715341959334564</v>
      </c>
      <c r="M28" s="624">
        <v>6.2846580406654348E-2</v>
      </c>
      <c r="N28" s="660">
        <v>1</v>
      </c>
      <c r="O28" s="659">
        <v>0.45121951219512196</v>
      </c>
      <c r="P28" s="624">
        <v>0.54878048780487809</v>
      </c>
      <c r="Q28" s="624">
        <v>1</v>
      </c>
      <c r="R28" s="624">
        <v>0.38805970149253732</v>
      </c>
      <c r="S28" s="624">
        <v>0.61194029850746268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0.50033659959608046</v>
      </c>
      <c r="D29" s="624">
        <v>0.49966340040391949</v>
      </c>
      <c r="E29" s="660">
        <v>1</v>
      </c>
      <c r="F29" s="659">
        <v>0.4898296244784423</v>
      </c>
      <c r="G29" s="624">
        <v>0.51017037552155775</v>
      </c>
      <c r="H29" s="624">
        <v>1</v>
      </c>
      <c r="I29" s="624">
        <v>0.24603994490358128</v>
      </c>
      <c r="J29" s="624">
        <v>0.75396005509641872</v>
      </c>
      <c r="K29" s="624">
        <v>1</v>
      </c>
      <c r="L29" s="624">
        <v>0.79801934592353752</v>
      </c>
      <c r="M29" s="624">
        <v>0.20198065407646246</v>
      </c>
      <c r="N29" s="660">
        <v>1</v>
      </c>
      <c r="O29" s="659">
        <v>0.49025769956002513</v>
      </c>
      <c r="P29" s="624">
        <v>0.50974230043997482</v>
      </c>
      <c r="Q29" s="624">
        <v>1</v>
      </c>
      <c r="R29" s="624">
        <v>0.49003436426116836</v>
      </c>
      <c r="S29" s="624">
        <v>0.50996563573883158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0.57196829698985663</v>
      </c>
      <c r="D30" s="624">
        <v>0.42803170301014332</v>
      </c>
      <c r="E30" s="660">
        <v>1</v>
      </c>
      <c r="F30" s="659">
        <v>0.56343632958801493</v>
      </c>
      <c r="G30" s="624">
        <v>0.43656367041198502</v>
      </c>
      <c r="H30" s="624">
        <v>1</v>
      </c>
      <c r="I30" s="624">
        <v>0.28223309697393389</v>
      </c>
      <c r="J30" s="624">
        <v>0.71776690302606616</v>
      </c>
      <c r="K30" s="624">
        <v>1</v>
      </c>
      <c r="L30" s="624">
        <v>0.8411146418968467</v>
      </c>
      <c r="M30" s="624">
        <v>0.15888535810315327</v>
      </c>
      <c r="N30" s="660">
        <v>1</v>
      </c>
      <c r="O30" s="659">
        <v>0.58011472275334608</v>
      </c>
      <c r="P30" s="624">
        <v>0.41988527724665392</v>
      </c>
      <c r="Q30" s="624">
        <v>1</v>
      </c>
      <c r="R30" s="624">
        <v>0.57600999583506873</v>
      </c>
      <c r="S30" s="624">
        <v>0.42399000416493127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0.55304261466233295</v>
      </c>
      <c r="D31" s="624">
        <v>0.44695738533766705</v>
      </c>
      <c r="E31" s="660">
        <v>1</v>
      </c>
      <c r="F31" s="659">
        <v>0.54604887666683966</v>
      </c>
      <c r="G31" s="624">
        <v>0.4539511233331604</v>
      </c>
      <c r="H31" s="624">
        <v>1</v>
      </c>
      <c r="I31" s="624">
        <v>0.2851119039896205</v>
      </c>
      <c r="J31" s="624">
        <v>0.7148880960103795</v>
      </c>
      <c r="K31" s="624">
        <v>1</v>
      </c>
      <c r="L31" s="624">
        <v>0.82375535529620325</v>
      </c>
      <c r="M31" s="624">
        <v>0.17624464470379672</v>
      </c>
      <c r="N31" s="660">
        <v>1</v>
      </c>
      <c r="O31" s="659">
        <v>0.53462022660511954</v>
      </c>
      <c r="P31" s="624">
        <v>0.4653797733948804</v>
      </c>
      <c r="Q31" s="624">
        <v>1</v>
      </c>
      <c r="R31" s="624">
        <v>0.53667425968109339</v>
      </c>
      <c r="S31" s="624">
        <v>0.46332574031890661</v>
      </c>
      <c r="T31" s="660">
        <v>1</v>
      </c>
      <c r="U31" s="290">
        <v>1</v>
      </c>
      <c r="V31" s="659">
        <v>0.31746031746031744</v>
      </c>
      <c r="W31" s="624">
        <v>0.68253968253968256</v>
      </c>
      <c r="X31" s="660">
        <v>1</v>
      </c>
    </row>
    <row r="32" spans="2:24" s="4" customFormat="1" ht="15.75" x14ac:dyDescent="0.25">
      <c r="B32" s="65">
        <v>2016</v>
      </c>
      <c r="C32" s="661">
        <v>0.54820307654559952</v>
      </c>
      <c r="D32" s="628">
        <v>0.45179692345440048</v>
      </c>
      <c r="E32" s="662">
        <v>1</v>
      </c>
      <c r="F32" s="661">
        <v>0.535518954657486</v>
      </c>
      <c r="G32" s="628">
        <v>0.464481045342514</v>
      </c>
      <c r="H32" s="628">
        <v>1</v>
      </c>
      <c r="I32" s="628">
        <v>0.27666146546508297</v>
      </c>
      <c r="J32" s="628">
        <v>0.72333853453491703</v>
      </c>
      <c r="K32" s="628">
        <v>1</v>
      </c>
      <c r="L32" s="628">
        <v>0.83225461924596822</v>
      </c>
      <c r="M32" s="628">
        <v>0.16774538075403184</v>
      </c>
      <c r="N32" s="662">
        <v>1</v>
      </c>
      <c r="O32" s="661">
        <v>0.55822776670310592</v>
      </c>
      <c r="P32" s="628">
        <v>0.44177223329689408</v>
      </c>
      <c r="Q32" s="628">
        <v>1</v>
      </c>
      <c r="R32" s="628">
        <v>0.55591922005571026</v>
      </c>
      <c r="S32" s="628">
        <v>0.44408077994428968</v>
      </c>
      <c r="T32" s="662">
        <v>1</v>
      </c>
      <c r="U32" s="293">
        <v>1</v>
      </c>
      <c r="V32" s="661">
        <v>0.7345971563981043</v>
      </c>
      <c r="W32" s="628">
        <v>0.26540284360189575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0.48741258741258742</v>
      </c>
      <c r="D33" s="624">
        <v>0.51258741258741258</v>
      </c>
      <c r="E33" s="660">
        <v>1</v>
      </c>
      <c r="F33" s="659">
        <v>0.47026933998795284</v>
      </c>
      <c r="G33" s="624">
        <v>0.52973066001204716</v>
      </c>
      <c r="H33" s="624">
        <v>1</v>
      </c>
      <c r="I33" s="624">
        <v>0.25439149626159807</v>
      </c>
      <c r="J33" s="624">
        <v>0.74560850373840193</v>
      </c>
      <c r="K33" s="624">
        <v>1</v>
      </c>
      <c r="L33" s="624">
        <v>0.74275796025855878</v>
      </c>
      <c r="M33" s="624">
        <v>0.25724203974144122</v>
      </c>
      <c r="N33" s="660">
        <v>1</v>
      </c>
      <c r="O33" s="659">
        <v>0.51054384017758048</v>
      </c>
      <c r="P33" s="624">
        <v>0.48945615982241952</v>
      </c>
      <c r="Q33" s="624">
        <v>1</v>
      </c>
      <c r="R33" s="624">
        <v>0.48725728155339804</v>
      </c>
      <c r="S33" s="624">
        <v>0.51274271844660191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0.48414514547237658</v>
      </c>
      <c r="D34" s="624">
        <v>0.51585485452762336</v>
      </c>
      <c r="E34" s="660">
        <v>1</v>
      </c>
      <c r="F34" s="659">
        <v>0.46595196466366062</v>
      </c>
      <c r="G34" s="624">
        <v>0.53404803533633938</v>
      </c>
      <c r="H34" s="624">
        <v>1</v>
      </c>
      <c r="I34" s="624">
        <v>0.25448765893792069</v>
      </c>
      <c r="J34" s="624">
        <v>0.74551234106207931</v>
      </c>
      <c r="K34" s="624">
        <v>1</v>
      </c>
      <c r="L34" s="624">
        <v>0.7163669772936081</v>
      </c>
      <c r="M34" s="624">
        <v>0.2836330227063919</v>
      </c>
      <c r="N34" s="660">
        <v>1</v>
      </c>
      <c r="O34" s="659">
        <v>0.51800947867298575</v>
      </c>
      <c r="P34" s="624">
        <v>0.4819905213270142</v>
      </c>
      <c r="Q34" s="624">
        <v>1</v>
      </c>
      <c r="R34" s="624">
        <v>0.50101626016260159</v>
      </c>
      <c r="S34" s="624">
        <v>0.49898373983739835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0.49933441266414824</v>
      </c>
      <c r="D35" s="624">
        <v>0.50066558733585176</v>
      </c>
      <c r="E35" s="660">
        <v>1</v>
      </c>
      <c r="F35" s="659">
        <v>0.48123831124905497</v>
      </c>
      <c r="G35" s="624">
        <v>0.51876168875094508</v>
      </c>
      <c r="H35" s="624">
        <v>1</v>
      </c>
      <c r="I35" s="624">
        <v>0.24981856301911137</v>
      </c>
      <c r="J35" s="624">
        <v>0.75018143698088868</v>
      </c>
      <c r="K35" s="624">
        <v>1</v>
      </c>
      <c r="L35" s="624">
        <v>0.72474942174248269</v>
      </c>
      <c r="M35" s="624">
        <v>0.27525057825751736</v>
      </c>
      <c r="N35" s="660">
        <v>1</v>
      </c>
      <c r="O35" s="659">
        <v>0.5796269727403156</v>
      </c>
      <c r="P35" s="624">
        <v>0.42037302725968434</v>
      </c>
      <c r="Q35" s="624">
        <v>1</v>
      </c>
      <c r="R35" s="624">
        <v>0.56095041322314054</v>
      </c>
      <c r="S35" s="624">
        <v>0.43904958677685951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0.51339164938227067</v>
      </c>
      <c r="D36" s="624">
        <v>0.48660835061772928</v>
      </c>
      <c r="E36" s="660">
        <v>1</v>
      </c>
      <c r="F36" s="659">
        <v>0.49258485119936302</v>
      </c>
      <c r="G36" s="624">
        <v>0.50741514880063698</v>
      </c>
      <c r="H36" s="624">
        <v>1</v>
      </c>
      <c r="I36" s="624">
        <v>0.23651098315205801</v>
      </c>
      <c r="J36" s="624">
        <v>0.76348901684794201</v>
      </c>
      <c r="K36" s="624">
        <v>1</v>
      </c>
      <c r="L36" s="624">
        <v>0.7648014859530996</v>
      </c>
      <c r="M36" s="624">
        <v>0.2351985140469004</v>
      </c>
      <c r="N36" s="660">
        <v>1</v>
      </c>
      <c r="O36" s="659">
        <v>0.53333333333333333</v>
      </c>
      <c r="P36" s="624">
        <v>0.46666666666666667</v>
      </c>
      <c r="Q36" s="624">
        <v>1</v>
      </c>
      <c r="R36" s="624">
        <v>0.52587646076794659</v>
      </c>
      <c r="S36" s="624">
        <v>0.47412353923205341</v>
      </c>
      <c r="T36" s="660">
        <v>1</v>
      </c>
      <c r="U36" s="290">
        <v>1</v>
      </c>
      <c r="V36" s="659">
        <v>0.78947368421052633</v>
      </c>
      <c r="W36" s="624">
        <v>0.21052631578947367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0.56256684491978615</v>
      </c>
      <c r="D37" s="624">
        <v>0.43743315508021391</v>
      </c>
      <c r="E37" s="660">
        <v>1</v>
      </c>
      <c r="F37" s="659">
        <v>0.52059925093632964</v>
      </c>
      <c r="G37" s="624">
        <v>0.47940074906367042</v>
      </c>
      <c r="H37" s="624">
        <v>1</v>
      </c>
      <c r="I37" s="624">
        <v>0.62096774193548387</v>
      </c>
      <c r="J37" s="624">
        <v>0.37903225806451613</v>
      </c>
      <c r="K37" s="624">
        <v>1</v>
      </c>
      <c r="L37" s="624">
        <v>0.44421906693711966</v>
      </c>
      <c r="M37" s="624">
        <v>0.55578093306288034</v>
      </c>
      <c r="N37" s="660">
        <v>1</v>
      </c>
      <c r="O37" s="659">
        <v>0.73404255319148937</v>
      </c>
      <c r="P37" s="624">
        <v>0.26595744680851063</v>
      </c>
      <c r="Q37" s="624">
        <v>1</v>
      </c>
      <c r="R37" s="624">
        <v>0.69230769230769229</v>
      </c>
      <c r="S37" s="624">
        <v>0.30769230769230771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0.60590823381521053</v>
      </c>
      <c r="D38" s="624">
        <v>0.39409176618478942</v>
      </c>
      <c r="E38" s="660">
        <v>1</v>
      </c>
      <c r="F38" s="659">
        <v>0.59735973597359737</v>
      </c>
      <c r="G38" s="624">
        <v>0.40264026402640263</v>
      </c>
      <c r="H38" s="624">
        <v>1</v>
      </c>
      <c r="I38" s="624">
        <v>0.35532994923857869</v>
      </c>
      <c r="J38" s="624">
        <v>0.64467005076142136</v>
      </c>
      <c r="K38" s="624">
        <v>1</v>
      </c>
      <c r="L38" s="624">
        <v>0.67162790697674424</v>
      </c>
      <c r="M38" s="624">
        <v>0.32837209302325582</v>
      </c>
      <c r="N38" s="660">
        <v>1</v>
      </c>
      <c r="O38" s="659">
        <v>0.58536585365853655</v>
      </c>
      <c r="P38" s="624">
        <v>0.41463414634146339</v>
      </c>
      <c r="Q38" s="624">
        <v>1</v>
      </c>
      <c r="R38" s="624">
        <v>0.44827586206896552</v>
      </c>
      <c r="S38" s="624">
        <v>0.55172413793103448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0.64131897711978469</v>
      </c>
      <c r="D39" s="624">
        <v>0.35868102288021536</v>
      </c>
      <c r="E39" s="660">
        <v>1</v>
      </c>
      <c r="F39" s="659">
        <v>0.64568764568764569</v>
      </c>
      <c r="G39" s="624">
        <v>0.35431235431235431</v>
      </c>
      <c r="H39" s="624">
        <v>1</v>
      </c>
      <c r="I39" s="624">
        <v>0.48470948012232418</v>
      </c>
      <c r="J39" s="624">
        <v>0.51529051987767582</v>
      </c>
      <c r="K39" s="624">
        <v>1</v>
      </c>
      <c r="L39" s="624">
        <v>0.89504950495049507</v>
      </c>
      <c r="M39" s="624">
        <v>0.10495049504950495</v>
      </c>
      <c r="N39" s="660">
        <v>1</v>
      </c>
      <c r="O39" s="659">
        <v>0.55232558139534882</v>
      </c>
      <c r="P39" s="624">
        <v>0.44767441860465118</v>
      </c>
      <c r="Q39" s="624">
        <v>1</v>
      </c>
      <c r="R39" s="624">
        <v>0.41322314049586778</v>
      </c>
      <c r="S39" s="624">
        <v>0.58677685950413228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0.81554307116104874</v>
      </c>
      <c r="D40" s="624">
        <v>0.18445692883895132</v>
      </c>
      <c r="E40" s="660">
        <v>1</v>
      </c>
      <c r="F40" s="659">
        <v>0.81909547738693467</v>
      </c>
      <c r="G40" s="624">
        <v>0.18090452261306533</v>
      </c>
      <c r="H40" s="624">
        <v>1</v>
      </c>
      <c r="I40" s="624">
        <v>0.55000000000000004</v>
      </c>
      <c r="J40" s="624">
        <v>0.45</v>
      </c>
      <c r="K40" s="624">
        <v>1</v>
      </c>
      <c r="L40" s="624">
        <v>0.95328719723183386</v>
      </c>
      <c r="M40" s="624">
        <v>4.6712802768166091E-2</v>
      </c>
      <c r="N40" s="660">
        <v>1</v>
      </c>
      <c r="O40" s="659">
        <v>0.66666666666666663</v>
      </c>
      <c r="P40" s="624">
        <v>0.33333333333333331</v>
      </c>
      <c r="Q40" s="624">
        <v>1</v>
      </c>
      <c r="R40" s="624">
        <v>0.65116279069767447</v>
      </c>
      <c r="S40" s="624">
        <v>0.34883720930232559</v>
      </c>
      <c r="T40" s="660">
        <v>1</v>
      </c>
      <c r="U40" s="290">
        <v>1</v>
      </c>
      <c r="V40" s="659">
        <v>0.5</v>
      </c>
      <c r="W40" s="624">
        <v>0.5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0.74133148404993066</v>
      </c>
      <c r="D41" s="624">
        <v>0.25866851595006934</v>
      </c>
      <c r="E41" s="660">
        <v>1</v>
      </c>
      <c r="F41" s="659">
        <v>0.73779113448534939</v>
      </c>
      <c r="G41" s="624">
        <v>0.26220886551465061</v>
      </c>
      <c r="H41" s="624">
        <v>1</v>
      </c>
      <c r="I41" s="624">
        <v>0.41739130434782606</v>
      </c>
      <c r="J41" s="624">
        <v>0.58260869565217388</v>
      </c>
      <c r="K41" s="624">
        <v>1</v>
      </c>
      <c r="L41" s="624">
        <v>0.90193704600484259</v>
      </c>
      <c r="M41" s="624">
        <v>9.8062953995157381E-2</v>
      </c>
      <c r="N41" s="660">
        <v>1</v>
      </c>
      <c r="O41" s="659">
        <v>0.71084337349397586</v>
      </c>
      <c r="P41" s="624">
        <v>0.28915662650602408</v>
      </c>
      <c r="Q41" s="624">
        <v>1</v>
      </c>
      <c r="R41" s="624">
        <v>0.62295081967213117</v>
      </c>
      <c r="S41" s="624">
        <v>0.37704918032786883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0.50484223680099971</v>
      </c>
      <c r="D42" s="624">
        <v>0.49515776319900029</v>
      </c>
      <c r="E42" s="660">
        <v>1</v>
      </c>
      <c r="F42" s="659">
        <v>0.49006566044171568</v>
      </c>
      <c r="G42" s="624">
        <v>0.50993433955828427</v>
      </c>
      <c r="H42" s="624">
        <v>1</v>
      </c>
      <c r="I42" s="624">
        <v>0.22328244274809161</v>
      </c>
      <c r="J42" s="624">
        <v>0.77671755725190839</v>
      </c>
      <c r="K42" s="624">
        <v>1</v>
      </c>
      <c r="L42" s="624">
        <v>0.84412826502442129</v>
      </c>
      <c r="M42" s="624">
        <v>0.15587173497557869</v>
      </c>
      <c r="N42" s="660">
        <v>1</v>
      </c>
      <c r="O42" s="659">
        <v>0.51807228915662651</v>
      </c>
      <c r="P42" s="624">
        <v>0.48192771084337349</v>
      </c>
      <c r="Q42" s="624">
        <v>1</v>
      </c>
      <c r="R42" s="624">
        <v>0.50927246790299574</v>
      </c>
      <c r="S42" s="624">
        <v>0.49072753209700426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0.53898514851485146</v>
      </c>
      <c r="D43" s="624">
        <v>0.46101485148514854</v>
      </c>
      <c r="E43" s="660">
        <v>1</v>
      </c>
      <c r="F43" s="659">
        <v>0.52180092613818718</v>
      </c>
      <c r="G43" s="624">
        <v>0.47819907386181287</v>
      </c>
      <c r="H43" s="624">
        <v>1</v>
      </c>
      <c r="I43" s="624">
        <v>0.27255194179012887</v>
      </c>
      <c r="J43" s="624">
        <v>0.72744805820987113</v>
      </c>
      <c r="K43" s="624">
        <v>1</v>
      </c>
      <c r="L43" s="624">
        <v>0.82062368972746336</v>
      </c>
      <c r="M43" s="624">
        <v>0.1793763102725367</v>
      </c>
      <c r="N43" s="660">
        <v>1</v>
      </c>
      <c r="O43" s="659">
        <v>0.63480392156862742</v>
      </c>
      <c r="P43" s="624">
        <v>0.36519607843137253</v>
      </c>
      <c r="Q43" s="624">
        <v>1</v>
      </c>
      <c r="R43" s="624">
        <v>0.64010152284263955</v>
      </c>
      <c r="S43" s="624">
        <v>0.3598984771573604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0.51554259743600739</v>
      </c>
      <c r="D44" s="624">
        <v>0.48445740256399261</v>
      </c>
      <c r="E44" s="660">
        <v>1</v>
      </c>
      <c r="F44" s="659">
        <v>0.49809360404155945</v>
      </c>
      <c r="G44" s="624">
        <v>0.50190639595844055</v>
      </c>
      <c r="H44" s="624">
        <v>1</v>
      </c>
      <c r="I44" s="624">
        <v>0.24325568548015836</v>
      </c>
      <c r="J44" s="624">
        <v>0.75674431451984159</v>
      </c>
      <c r="K44" s="624">
        <v>1</v>
      </c>
      <c r="L44" s="624">
        <v>0.83133526250516743</v>
      </c>
      <c r="M44" s="624">
        <v>0.16866473749483257</v>
      </c>
      <c r="N44" s="660">
        <v>1</v>
      </c>
      <c r="O44" s="659">
        <v>0.59148936170212763</v>
      </c>
      <c r="P44" s="624">
        <v>0.40851063829787232</v>
      </c>
      <c r="Q44" s="624">
        <v>1</v>
      </c>
      <c r="R44" s="624">
        <v>0.59878251245157721</v>
      </c>
      <c r="S44" s="624">
        <v>0.40121748754842279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0.51224156168862389</v>
      </c>
      <c r="D45" s="628">
        <v>0.48775843831137611</v>
      </c>
      <c r="E45" s="662">
        <v>1</v>
      </c>
      <c r="F45" s="661">
        <v>0.49521702950861646</v>
      </c>
      <c r="G45" s="628">
        <v>0.50478297049138354</v>
      </c>
      <c r="H45" s="628">
        <v>1</v>
      </c>
      <c r="I45" s="628">
        <v>0.25729656640630622</v>
      </c>
      <c r="J45" s="628">
        <v>0.74270343359369384</v>
      </c>
      <c r="K45" s="628">
        <v>1</v>
      </c>
      <c r="L45" s="628">
        <v>0.77234237326925281</v>
      </c>
      <c r="M45" s="628">
        <v>0.22765762673074721</v>
      </c>
      <c r="N45" s="662">
        <v>1</v>
      </c>
      <c r="O45" s="661">
        <v>0.56514699616531738</v>
      </c>
      <c r="P45" s="628">
        <v>0.43485300383468256</v>
      </c>
      <c r="Q45" s="628">
        <v>1</v>
      </c>
      <c r="R45" s="628">
        <v>0.55405528692637529</v>
      </c>
      <c r="S45" s="628">
        <v>0.44594471307362465</v>
      </c>
      <c r="T45" s="662">
        <v>1</v>
      </c>
      <c r="U45" s="293">
        <v>1</v>
      </c>
      <c r="V45" s="661">
        <v>0.95121951219512191</v>
      </c>
      <c r="W45" s="628">
        <v>4.878048780487805E-2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0.48011195258478762</v>
      </c>
      <c r="D46" s="624">
        <v>0.51988804741521233</v>
      </c>
      <c r="E46" s="660">
        <v>1</v>
      </c>
      <c r="F46" s="659">
        <v>0.45236048293649311</v>
      </c>
      <c r="G46" s="624">
        <v>0.54763951706350689</v>
      </c>
      <c r="H46" s="624">
        <v>1</v>
      </c>
      <c r="I46" s="624">
        <v>0.23061646012074993</v>
      </c>
      <c r="J46" s="624">
        <v>0.76938353987925012</v>
      </c>
      <c r="K46" s="624">
        <v>1</v>
      </c>
      <c r="L46" s="624">
        <v>0.70466101694915251</v>
      </c>
      <c r="M46" s="624">
        <v>0.29533898305084744</v>
      </c>
      <c r="N46" s="660">
        <v>1</v>
      </c>
      <c r="O46" s="659">
        <v>0.60466736328805293</v>
      </c>
      <c r="P46" s="624">
        <v>0.39533263671194707</v>
      </c>
      <c r="Q46" s="624">
        <v>1</v>
      </c>
      <c r="R46" s="624">
        <v>0.59889502762430935</v>
      </c>
      <c r="S46" s="624">
        <v>0.40110497237569059</v>
      </c>
      <c r="T46" s="660">
        <v>1</v>
      </c>
      <c r="U46" s="290">
        <v>1</v>
      </c>
      <c r="V46" s="659">
        <v>0.86363636363636365</v>
      </c>
      <c r="W46" s="624">
        <v>0.13636363636363635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0.48998771054724211</v>
      </c>
      <c r="D47" s="624">
        <v>0.51001228945275789</v>
      </c>
      <c r="E47" s="660">
        <v>1</v>
      </c>
      <c r="F47" s="659">
        <v>0.45839530656089905</v>
      </c>
      <c r="G47" s="624">
        <v>0.541604693439101</v>
      </c>
      <c r="H47" s="624">
        <v>1</v>
      </c>
      <c r="I47" s="624">
        <v>0.25725605029713206</v>
      </c>
      <c r="J47" s="624">
        <v>0.74274394970286794</v>
      </c>
      <c r="K47" s="624">
        <v>1</v>
      </c>
      <c r="L47" s="624">
        <v>0.70035975397470118</v>
      </c>
      <c r="M47" s="624">
        <v>0.29964024602529882</v>
      </c>
      <c r="N47" s="660">
        <v>1</v>
      </c>
      <c r="O47" s="659">
        <v>0.65048882681564246</v>
      </c>
      <c r="P47" s="624">
        <v>0.34951117318435754</v>
      </c>
      <c r="Q47" s="624">
        <v>1</v>
      </c>
      <c r="R47" s="624">
        <v>0.63831388784343246</v>
      </c>
      <c r="S47" s="624">
        <v>0.36168611215656754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0.48844401041666669</v>
      </c>
      <c r="D48" s="624">
        <v>0.51155598958333337</v>
      </c>
      <c r="E48" s="660">
        <v>1</v>
      </c>
      <c r="F48" s="659">
        <v>0.46455682276577798</v>
      </c>
      <c r="G48" s="624">
        <v>0.53544317723422197</v>
      </c>
      <c r="H48" s="624">
        <v>1</v>
      </c>
      <c r="I48" s="624">
        <v>0.28059885784843341</v>
      </c>
      <c r="J48" s="624">
        <v>0.71940114215156659</v>
      </c>
      <c r="K48" s="624">
        <v>1</v>
      </c>
      <c r="L48" s="624">
        <v>0.66951923076923081</v>
      </c>
      <c r="M48" s="624">
        <v>0.33048076923076924</v>
      </c>
      <c r="N48" s="660">
        <v>1</v>
      </c>
      <c r="O48" s="659">
        <v>0.62860013395847292</v>
      </c>
      <c r="P48" s="624">
        <v>0.37139986604152714</v>
      </c>
      <c r="Q48" s="624">
        <v>1</v>
      </c>
      <c r="R48" s="624">
        <v>0.60037523452157604</v>
      </c>
      <c r="S48" s="624">
        <v>0.39962476547842402</v>
      </c>
      <c r="T48" s="660">
        <v>1</v>
      </c>
      <c r="U48" s="290">
        <v>1</v>
      </c>
      <c r="V48" s="659">
        <v>0.44444444444444442</v>
      </c>
      <c r="W48" s="624">
        <v>0.55555555555555558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0.46377821120089163</v>
      </c>
      <c r="D49" s="624">
        <v>0.53622178879910842</v>
      </c>
      <c r="E49" s="660">
        <v>1</v>
      </c>
      <c r="F49" s="659">
        <v>0.44791272066065613</v>
      </c>
      <c r="G49" s="624">
        <v>0.55208727933934387</v>
      </c>
      <c r="H49" s="624">
        <v>1</v>
      </c>
      <c r="I49" s="624">
        <v>0.2251324753974262</v>
      </c>
      <c r="J49" s="624">
        <v>0.7748675246025738</v>
      </c>
      <c r="K49" s="624">
        <v>1</v>
      </c>
      <c r="L49" s="624">
        <v>0.67603983596953721</v>
      </c>
      <c r="M49" s="624">
        <v>0.32396016403046279</v>
      </c>
      <c r="N49" s="660">
        <v>1</v>
      </c>
      <c r="O49" s="659">
        <v>0.50605326876513312</v>
      </c>
      <c r="P49" s="624">
        <v>0.49394673123486682</v>
      </c>
      <c r="Q49" s="624">
        <v>1</v>
      </c>
      <c r="R49" s="624">
        <v>0.48754914809960681</v>
      </c>
      <c r="S49" s="624">
        <v>0.51245085190039319</v>
      </c>
      <c r="T49" s="660">
        <v>1</v>
      </c>
      <c r="U49" s="290">
        <v>1</v>
      </c>
      <c r="V49" s="659">
        <v>0.72727272727272729</v>
      </c>
      <c r="W49" s="624">
        <v>0.27272727272727271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0.45833333333333331</v>
      </c>
      <c r="D50" s="624">
        <v>0.54166666666666663</v>
      </c>
      <c r="E50" s="660">
        <v>1</v>
      </c>
      <c r="F50" s="659">
        <v>0.38263229308005425</v>
      </c>
      <c r="G50" s="624">
        <v>0.61736770691994569</v>
      </c>
      <c r="H50" s="624">
        <v>1</v>
      </c>
      <c r="I50" s="624">
        <v>0.43076923076923079</v>
      </c>
      <c r="J50" s="624">
        <v>0.56923076923076921</v>
      </c>
      <c r="K50" s="624">
        <v>1</v>
      </c>
      <c r="L50" s="624">
        <v>0.32773109243697479</v>
      </c>
      <c r="M50" s="624">
        <v>0.67226890756302526</v>
      </c>
      <c r="N50" s="660">
        <v>1</v>
      </c>
      <c r="O50" s="659">
        <v>0.86170212765957444</v>
      </c>
      <c r="P50" s="624">
        <v>0.13829787234042554</v>
      </c>
      <c r="Q50" s="624">
        <v>1</v>
      </c>
      <c r="R50" s="624">
        <v>0.8571428571428571</v>
      </c>
      <c r="S50" s="624">
        <v>0.14285714285714285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0.47491408934707902</v>
      </c>
      <c r="D51" s="624">
        <v>0.52508591065292098</v>
      </c>
      <c r="E51" s="660">
        <v>1</v>
      </c>
      <c r="F51" s="659">
        <v>0.4568835098335855</v>
      </c>
      <c r="G51" s="624">
        <v>0.5431164901664145</v>
      </c>
      <c r="H51" s="624">
        <v>1</v>
      </c>
      <c r="I51" s="624">
        <v>0.26558891454965355</v>
      </c>
      <c r="J51" s="624">
        <v>0.73441108545034639</v>
      </c>
      <c r="K51" s="624">
        <v>1</v>
      </c>
      <c r="L51" s="624">
        <v>0.54399008674101612</v>
      </c>
      <c r="M51" s="624">
        <v>0.45600991325898388</v>
      </c>
      <c r="N51" s="660">
        <v>1</v>
      </c>
      <c r="O51" s="659">
        <v>0.52747252747252749</v>
      </c>
      <c r="P51" s="624">
        <v>0.47252747252747251</v>
      </c>
      <c r="Q51" s="624">
        <v>1</v>
      </c>
      <c r="R51" s="624">
        <v>0.51162790697674421</v>
      </c>
      <c r="S51" s="624">
        <v>0.48837209302325579</v>
      </c>
      <c r="T51" s="660">
        <v>1</v>
      </c>
      <c r="U51" s="290">
        <v>1</v>
      </c>
      <c r="V51" s="659">
        <v>0.7</v>
      </c>
      <c r="W51" s="624">
        <v>0.3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0.59195710455764072</v>
      </c>
      <c r="D52" s="624">
        <v>0.40804289544235928</v>
      </c>
      <c r="E52" s="660">
        <v>1</v>
      </c>
      <c r="F52" s="659">
        <v>0.57971014492753625</v>
      </c>
      <c r="G52" s="624">
        <v>0.42028985507246375</v>
      </c>
      <c r="H52" s="624">
        <v>1</v>
      </c>
      <c r="I52" s="624">
        <v>0.46902654867256638</v>
      </c>
      <c r="J52" s="624">
        <v>0.53097345132743368</v>
      </c>
      <c r="K52" s="624">
        <v>1</v>
      </c>
      <c r="L52" s="624">
        <v>0.6744444444444444</v>
      </c>
      <c r="M52" s="624">
        <v>0.32555555555555554</v>
      </c>
      <c r="N52" s="660">
        <v>1</v>
      </c>
      <c r="O52" s="659">
        <v>0.57792207792207795</v>
      </c>
      <c r="P52" s="624">
        <v>0.42207792207792205</v>
      </c>
      <c r="Q52" s="624">
        <v>1</v>
      </c>
      <c r="R52" s="624">
        <v>0.54744525547445255</v>
      </c>
      <c r="S52" s="624">
        <v>0.45255474452554745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0.55301914580265099</v>
      </c>
      <c r="D53" s="624">
        <v>0.44698085419734906</v>
      </c>
      <c r="E53" s="660">
        <v>1</v>
      </c>
      <c r="F53" s="659">
        <v>0.53486529318541998</v>
      </c>
      <c r="G53" s="624">
        <v>0.46513470681458002</v>
      </c>
      <c r="H53" s="624">
        <v>1</v>
      </c>
      <c r="I53" s="624">
        <v>0.38018433179723504</v>
      </c>
      <c r="J53" s="624">
        <v>0.61981566820276501</v>
      </c>
      <c r="K53" s="624">
        <v>1</v>
      </c>
      <c r="L53" s="624">
        <v>0.59876543209876543</v>
      </c>
      <c r="M53" s="624">
        <v>0.40123456790123457</v>
      </c>
      <c r="N53" s="660">
        <v>1</v>
      </c>
      <c r="O53" s="659">
        <v>0.68253968253968256</v>
      </c>
      <c r="P53" s="624">
        <v>0.31746031746031744</v>
      </c>
      <c r="Q53" s="624">
        <v>1</v>
      </c>
      <c r="R53" s="624">
        <v>0.69491525423728817</v>
      </c>
      <c r="S53" s="624">
        <v>0.30508474576271188</v>
      </c>
      <c r="T53" s="660">
        <v>1</v>
      </c>
      <c r="U53" s="290">
        <v>1</v>
      </c>
      <c r="V53" s="659" t="s">
        <v>90</v>
      </c>
      <c r="W53" s="624" t="s">
        <v>90</v>
      </c>
      <c r="X53" s="660" t="s">
        <v>90</v>
      </c>
    </row>
    <row r="54" spans="2:24" s="4" customFormat="1" ht="15" hidden="1" customHeight="1" outlineLevel="1" x14ac:dyDescent="0.25">
      <c r="B54" s="152" t="s">
        <v>86</v>
      </c>
      <c r="C54" s="659">
        <v>0.49535452322738388</v>
      </c>
      <c r="D54" s="624">
        <v>0.50464547677261617</v>
      </c>
      <c r="E54" s="660">
        <v>1</v>
      </c>
      <c r="F54" s="659">
        <v>0.48076923076923078</v>
      </c>
      <c r="G54" s="624">
        <v>0.51923076923076927</v>
      </c>
      <c r="H54" s="624">
        <v>1</v>
      </c>
      <c r="I54" s="624">
        <v>0.19316239316239317</v>
      </c>
      <c r="J54" s="624">
        <v>0.80683760683760686</v>
      </c>
      <c r="K54" s="624">
        <v>1</v>
      </c>
      <c r="L54" s="624">
        <v>0.61338289962825276</v>
      </c>
      <c r="M54" s="624">
        <v>0.38661710037174724</v>
      </c>
      <c r="N54" s="660">
        <v>1</v>
      </c>
      <c r="O54" s="659">
        <v>0.59259259259259256</v>
      </c>
      <c r="P54" s="624">
        <v>0.40740740740740738</v>
      </c>
      <c r="Q54" s="624">
        <v>1</v>
      </c>
      <c r="R54" s="624">
        <v>0.44642857142857145</v>
      </c>
      <c r="S54" s="624">
        <v>0.5535714285714286</v>
      </c>
      <c r="T54" s="660">
        <v>1</v>
      </c>
      <c r="U54" s="290">
        <v>1</v>
      </c>
      <c r="V54" s="659" t="s">
        <v>90</v>
      </c>
      <c r="W54" s="624" t="s">
        <v>90</v>
      </c>
      <c r="X54" s="660" t="s">
        <v>90</v>
      </c>
    </row>
    <row r="55" spans="2:24" s="4" customFormat="1" ht="15" hidden="1" customHeight="1" outlineLevel="1" x14ac:dyDescent="0.25">
      <c r="B55" s="152" t="s">
        <v>87</v>
      </c>
      <c r="C55" s="659">
        <v>0.43327974276527331</v>
      </c>
      <c r="D55" s="624">
        <v>0.56672025723472674</v>
      </c>
      <c r="E55" s="660">
        <v>1</v>
      </c>
      <c r="F55" s="659">
        <v>0.41463610131452389</v>
      </c>
      <c r="G55" s="624">
        <v>0.58536389868547611</v>
      </c>
      <c r="H55" s="624">
        <v>1</v>
      </c>
      <c r="I55" s="624">
        <v>0.20241691842900303</v>
      </c>
      <c r="J55" s="624">
        <v>0.797583081570997</v>
      </c>
      <c r="K55" s="624">
        <v>1</v>
      </c>
      <c r="L55" s="624">
        <v>0.7133744855967078</v>
      </c>
      <c r="M55" s="624">
        <v>0.2866255144032922</v>
      </c>
      <c r="N55" s="660">
        <v>1</v>
      </c>
      <c r="O55" s="659">
        <v>0.51664876476906552</v>
      </c>
      <c r="P55" s="624">
        <v>0.48335123523093448</v>
      </c>
      <c r="Q55" s="624">
        <v>1</v>
      </c>
      <c r="R55" s="624">
        <v>0.48998822143698467</v>
      </c>
      <c r="S55" s="624">
        <v>0.51001177856301527</v>
      </c>
      <c r="T55" s="660">
        <v>1</v>
      </c>
      <c r="U55" s="290">
        <v>1</v>
      </c>
      <c r="V55" s="659">
        <v>0.88235294117647056</v>
      </c>
      <c r="W55" s="624">
        <v>0.11764705882352941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0.47894773961492348</v>
      </c>
      <c r="D56" s="624">
        <v>0.52105226038507657</v>
      </c>
      <c r="E56" s="660">
        <v>1</v>
      </c>
      <c r="F56" s="659">
        <v>0.45812712650788739</v>
      </c>
      <c r="G56" s="624">
        <v>0.54187287349211255</v>
      </c>
      <c r="H56" s="624">
        <v>1</v>
      </c>
      <c r="I56" s="624">
        <v>0.23402431421446385</v>
      </c>
      <c r="J56" s="624">
        <v>0.76597568578553621</v>
      </c>
      <c r="K56" s="624">
        <v>1</v>
      </c>
      <c r="L56" s="624">
        <v>0.72228792602945924</v>
      </c>
      <c r="M56" s="624">
        <v>0.27771207397054082</v>
      </c>
      <c r="N56" s="660">
        <v>1</v>
      </c>
      <c r="O56" s="659">
        <v>0.58775731310942581</v>
      </c>
      <c r="P56" s="624">
        <v>0.41224268689057419</v>
      </c>
      <c r="Q56" s="624">
        <v>1</v>
      </c>
      <c r="R56" s="624">
        <v>0.55535168195718654</v>
      </c>
      <c r="S56" s="624">
        <v>0.44464831804281346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0.44352709286325265</v>
      </c>
      <c r="D57" s="624">
        <v>0.55647290713674735</v>
      </c>
      <c r="E57" s="660">
        <v>1</v>
      </c>
      <c r="F57" s="659">
        <v>0.42495278758518762</v>
      </c>
      <c r="G57" s="624">
        <v>0.57504721241481238</v>
      </c>
      <c r="H57" s="624">
        <v>1</v>
      </c>
      <c r="I57" s="624">
        <v>0.20849171047310958</v>
      </c>
      <c r="J57" s="624">
        <v>0.79150828952689045</v>
      </c>
      <c r="K57" s="624">
        <v>1</v>
      </c>
      <c r="L57" s="624">
        <v>0.71806063465848768</v>
      </c>
      <c r="M57" s="624">
        <v>0.28193936534151232</v>
      </c>
      <c r="N57" s="660">
        <v>1</v>
      </c>
      <c r="O57" s="659">
        <v>0.49815692469720907</v>
      </c>
      <c r="P57" s="624">
        <v>0.50184307530279093</v>
      </c>
      <c r="Q57" s="624">
        <v>1</v>
      </c>
      <c r="R57" s="624">
        <v>0.48006833712984054</v>
      </c>
      <c r="S57" s="624">
        <v>0.51993166287015946</v>
      </c>
      <c r="T57" s="660">
        <v>1</v>
      </c>
      <c r="U57" s="290">
        <v>1</v>
      </c>
      <c r="V57" s="659">
        <v>0.85</v>
      </c>
      <c r="W57" s="624">
        <v>0.15</v>
      </c>
      <c r="X57" s="660">
        <v>1</v>
      </c>
    </row>
    <row r="58" spans="2:24" s="4" customFormat="1" ht="15.75" collapsed="1" x14ac:dyDescent="0.25">
      <c r="B58" s="65">
        <v>2014</v>
      </c>
      <c r="C58" s="661">
        <v>0.47426376440460949</v>
      </c>
      <c r="D58" s="628">
        <v>0.52573623559539051</v>
      </c>
      <c r="E58" s="662">
        <v>1</v>
      </c>
      <c r="F58" s="661">
        <v>0.45083962639109698</v>
      </c>
      <c r="G58" s="628">
        <v>0.54916037360890302</v>
      </c>
      <c r="H58" s="628">
        <v>1</v>
      </c>
      <c r="I58" s="628">
        <v>0.24041127541589649</v>
      </c>
      <c r="J58" s="628">
        <v>0.75958872458410354</v>
      </c>
      <c r="K58" s="628">
        <v>1</v>
      </c>
      <c r="L58" s="628">
        <v>0.69187832347986922</v>
      </c>
      <c r="M58" s="628">
        <v>0.30812167652013078</v>
      </c>
      <c r="N58" s="662">
        <v>1</v>
      </c>
      <c r="O58" s="661">
        <v>0.59261525907792734</v>
      </c>
      <c r="P58" s="628">
        <v>0.40738474092207261</v>
      </c>
      <c r="Q58" s="628">
        <v>1</v>
      </c>
      <c r="R58" s="628">
        <v>0.57346499368921222</v>
      </c>
      <c r="S58" s="628">
        <v>0.42653500631078772</v>
      </c>
      <c r="T58" s="662">
        <v>1</v>
      </c>
      <c r="U58" s="293">
        <v>1</v>
      </c>
      <c r="V58" s="661">
        <v>0.88823529411764701</v>
      </c>
      <c r="W58" s="628">
        <v>0.11176470588235295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0.4347201210287443</v>
      </c>
      <c r="D59" s="624">
        <v>0.56527987897125564</v>
      </c>
      <c r="E59" s="660">
        <v>1</v>
      </c>
      <c r="F59" s="659">
        <v>0.43328684332868433</v>
      </c>
      <c r="G59" s="624">
        <v>0.56671315667131572</v>
      </c>
      <c r="H59" s="624">
        <v>1</v>
      </c>
      <c r="I59" s="624">
        <v>0.2099690082644628</v>
      </c>
      <c r="J59" s="624">
        <v>0.79003099173553715</v>
      </c>
      <c r="K59" s="624">
        <v>1</v>
      </c>
      <c r="L59" s="624">
        <v>0.70655238524867481</v>
      </c>
      <c r="M59" s="624">
        <v>0.29344761475132514</v>
      </c>
      <c r="N59" s="660">
        <v>1</v>
      </c>
      <c r="O59" s="659">
        <v>0.38959491660047657</v>
      </c>
      <c r="P59" s="624">
        <v>0.61040508339952348</v>
      </c>
      <c r="Q59" s="624">
        <v>1</v>
      </c>
      <c r="R59" s="624">
        <v>0.37935323383084579</v>
      </c>
      <c r="S59" s="624">
        <v>0.62064676616915426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0.45525291828793774</v>
      </c>
      <c r="D60" s="624">
        <v>0.54474708171206221</v>
      </c>
      <c r="E60" s="660">
        <v>1</v>
      </c>
      <c r="F60" s="659">
        <v>0.45282691640652101</v>
      </c>
      <c r="G60" s="624">
        <v>0.54717308359347905</v>
      </c>
      <c r="H60" s="624">
        <v>1</v>
      </c>
      <c r="I60" s="624">
        <v>0.2430471584038694</v>
      </c>
      <c r="J60" s="624">
        <v>0.75695284159613063</v>
      </c>
      <c r="K60" s="624">
        <v>1</v>
      </c>
      <c r="L60" s="624">
        <v>0.688766939186919</v>
      </c>
      <c r="M60" s="624">
        <v>0.311233060813081</v>
      </c>
      <c r="N60" s="660">
        <v>1</v>
      </c>
      <c r="O60" s="659">
        <v>0.414818310523832</v>
      </c>
      <c r="P60" s="624">
        <v>0.585181689476168</v>
      </c>
      <c r="Q60" s="624">
        <v>1</v>
      </c>
      <c r="R60" s="624">
        <v>0.40532544378698226</v>
      </c>
      <c r="S60" s="624">
        <v>0.59467455621301779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0.46627306794880857</v>
      </c>
      <c r="D61" s="624">
        <v>0.53372693205119137</v>
      </c>
      <c r="E61" s="660">
        <v>1</v>
      </c>
      <c r="F61" s="659">
        <v>0.46366239165392009</v>
      </c>
      <c r="G61" s="624">
        <v>0.53633760834607991</v>
      </c>
      <c r="H61" s="624">
        <v>1</v>
      </c>
      <c r="I61" s="624">
        <v>0.2224081666806125</v>
      </c>
      <c r="J61" s="624">
        <v>0.77759183331938753</v>
      </c>
      <c r="K61" s="624">
        <v>1</v>
      </c>
      <c r="L61" s="624">
        <v>0.69684736639753941</v>
      </c>
      <c r="M61" s="624">
        <v>0.30315263360246059</v>
      </c>
      <c r="N61" s="660">
        <v>1</v>
      </c>
      <c r="O61" s="659">
        <v>0.44125736738703342</v>
      </c>
      <c r="P61" s="624">
        <v>0.55874263261296664</v>
      </c>
      <c r="Q61" s="624">
        <v>1</v>
      </c>
      <c r="R61" s="624">
        <v>0.42619542619542622</v>
      </c>
      <c r="S61" s="624">
        <v>0.57380457380457384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0.42220892460249615</v>
      </c>
      <c r="D62" s="624">
        <v>0.57779107539750385</v>
      </c>
      <c r="E62" s="660">
        <v>1</v>
      </c>
      <c r="F62" s="659">
        <v>0.42233236696904519</v>
      </c>
      <c r="G62" s="624">
        <v>0.57766763303095481</v>
      </c>
      <c r="H62" s="624">
        <v>1</v>
      </c>
      <c r="I62" s="624">
        <v>0.18736730360934181</v>
      </c>
      <c r="J62" s="624">
        <v>0.81263269639065816</v>
      </c>
      <c r="K62" s="624">
        <v>1</v>
      </c>
      <c r="L62" s="624">
        <v>0.68608715917035656</v>
      </c>
      <c r="M62" s="624">
        <v>0.31391284082964344</v>
      </c>
      <c r="N62" s="660">
        <v>1</v>
      </c>
      <c r="O62" s="659">
        <v>0.33180252583237657</v>
      </c>
      <c r="P62" s="624">
        <v>0.66819747416762343</v>
      </c>
      <c r="Q62" s="624">
        <v>1</v>
      </c>
      <c r="R62" s="624">
        <v>0.32043530834340994</v>
      </c>
      <c r="S62" s="624">
        <v>0.67956469165659006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0.34509466437177283</v>
      </c>
      <c r="D63" s="624">
        <v>0.65490533562822717</v>
      </c>
      <c r="E63" s="660">
        <v>1</v>
      </c>
      <c r="F63" s="659">
        <v>0.31844106463878324</v>
      </c>
      <c r="G63" s="624">
        <v>0.6815589353612167</v>
      </c>
      <c r="H63" s="624">
        <v>1</v>
      </c>
      <c r="I63" s="624">
        <v>9.9843993759750393E-2</v>
      </c>
      <c r="J63" s="624">
        <v>0.90015600624024961</v>
      </c>
      <c r="K63" s="624">
        <v>1</v>
      </c>
      <c r="L63" s="624">
        <v>0.6629213483146067</v>
      </c>
      <c r="M63" s="624">
        <v>0.33707865168539325</v>
      </c>
      <c r="N63" s="660">
        <v>1</v>
      </c>
      <c r="O63" s="659">
        <v>0.4567901234567901</v>
      </c>
      <c r="P63" s="624">
        <v>0.54320987654320985</v>
      </c>
      <c r="Q63" s="624">
        <v>1</v>
      </c>
      <c r="R63" s="624">
        <v>0.39436619718309857</v>
      </c>
      <c r="S63" s="624">
        <v>0.60563380281690138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0.44769021739130432</v>
      </c>
      <c r="D64" s="624">
        <v>0.55230978260869568</v>
      </c>
      <c r="E64" s="660">
        <v>1</v>
      </c>
      <c r="F64" s="659">
        <v>0.42645971914264597</v>
      </c>
      <c r="G64" s="624">
        <v>0.57354028085735398</v>
      </c>
      <c r="H64" s="624">
        <v>1</v>
      </c>
      <c r="I64" s="624">
        <v>0.22894168466522677</v>
      </c>
      <c r="J64" s="624">
        <v>0.7710583153347732</v>
      </c>
      <c r="K64" s="624">
        <v>1</v>
      </c>
      <c r="L64" s="624">
        <v>0.50503778337531491</v>
      </c>
      <c r="M64" s="624">
        <v>0.49496221662468515</v>
      </c>
      <c r="N64" s="660">
        <v>1</v>
      </c>
      <c r="O64" s="659">
        <v>0.61052631578947369</v>
      </c>
      <c r="P64" s="624">
        <v>0.38947368421052631</v>
      </c>
      <c r="Q64" s="624">
        <v>1</v>
      </c>
      <c r="R64" s="624">
        <v>0.6</v>
      </c>
      <c r="S64" s="624">
        <v>0.4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0.60663938153706232</v>
      </c>
      <c r="D65" s="624">
        <v>0.39336061846293768</v>
      </c>
      <c r="E65" s="660">
        <v>1</v>
      </c>
      <c r="F65" s="659">
        <v>0.63182286302780644</v>
      </c>
      <c r="G65" s="624">
        <v>0.36817713697219362</v>
      </c>
      <c r="H65" s="624">
        <v>1</v>
      </c>
      <c r="I65" s="624">
        <v>0.42928452579034942</v>
      </c>
      <c r="J65" s="624">
        <v>0.57071547420965063</v>
      </c>
      <c r="K65" s="624">
        <v>1</v>
      </c>
      <c r="L65" s="624">
        <v>0.7302839116719243</v>
      </c>
      <c r="M65" s="624">
        <v>0.2697160883280757</v>
      </c>
      <c r="N65" s="660">
        <v>1</v>
      </c>
      <c r="O65" s="659">
        <v>0.22279792746113988</v>
      </c>
      <c r="P65" s="624">
        <v>0.77720207253886009</v>
      </c>
      <c r="Q65" s="624">
        <v>1</v>
      </c>
      <c r="R65" s="624">
        <v>0.19780219780219779</v>
      </c>
      <c r="S65" s="624">
        <v>0.80219780219780223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0.54614894971355821</v>
      </c>
      <c r="D66" s="624">
        <v>0.45385105028644174</v>
      </c>
      <c r="E66" s="660">
        <v>1</v>
      </c>
      <c r="F66" s="659">
        <v>0.55221843003412974</v>
      </c>
      <c r="G66" s="624">
        <v>0.44778156996587032</v>
      </c>
      <c r="H66" s="624">
        <v>1</v>
      </c>
      <c r="I66" s="624">
        <v>0.32136105860113423</v>
      </c>
      <c r="J66" s="624">
        <v>0.67863894139886582</v>
      </c>
      <c r="K66" s="624">
        <v>1</v>
      </c>
      <c r="L66" s="624">
        <v>0.69509594882729209</v>
      </c>
      <c r="M66" s="624">
        <v>0.30490405117270791</v>
      </c>
      <c r="N66" s="660">
        <v>1</v>
      </c>
      <c r="O66" s="659">
        <v>0.4</v>
      </c>
      <c r="P66" s="624">
        <v>0.6</v>
      </c>
      <c r="Q66" s="624">
        <v>1</v>
      </c>
      <c r="R66" s="624">
        <v>0.31707317073170732</v>
      </c>
      <c r="S66" s="624">
        <v>0.68292682926829273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0.48020765736534715</v>
      </c>
      <c r="D67" s="624">
        <v>0.51979234263465279</v>
      </c>
      <c r="E67" s="660">
        <v>1</v>
      </c>
      <c r="F67" s="659">
        <v>0.4893162393162393</v>
      </c>
      <c r="G67" s="624">
        <v>0.51068376068376065</v>
      </c>
      <c r="H67" s="624">
        <v>1</v>
      </c>
      <c r="I67" s="624">
        <v>0.21900826446280991</v>
      </c>
      <c r="J67" s="624">
        <v>0.78099173553719003</v>
      </c>
      <c r="K67" s="624">
        <v>1</v>
      </c>
      <c r="L67" s="624">
        <v>0.64075382803297998</v>
      </c>
      <c r="M67" s="624">
        <v>0.35924617196702002</v>
      </c>
      <c r="N67" s="660">
        <v>1</v>
      </c>
      <c r="O67" s="659">
        <v>0.24324324324324326</v>
      </c>
      <c r="P67" s="624">
        <v>0.7567567567567568</v>
      </c>
      <c r="Q67" s="624">
        <v>1</v>
      </c>
      <c r="R67" s="624">
        <v>0.23364485981308411</v>
      </c>
      <c r="S67" s="624">
        <v>0.76635514018691586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0.44430051813471505</v>
      </c>
      <c r="D68" s="624">
        <v>0.55569948186528495</v>
      </c>
      <c r="E68" s="660">
        <v>1</v>
      </c>
      <c r="F68" s="659">
        <v>0.43406980467499201</v>
      </c>
      <c r="G68" s="624">
        <v>0.56593019532500799</v>
      </c>
      <c r="H68" s="624">
        <v>1</v>
      </c>
      <c r="I68" s="624">
        <v>0.21267496111975118</v>
      </c>
      <c r="J68" s="624">
        <v>0.78732503888024885</v>
      </c>
      <c r="K68" s="624">
        <v>1</v>
      </c>
      <c r="L68" s="624">
        <v>0.70193548387096771</v>
      </c>
      <c r="M68" s="624">
        <v>0.29806451612903223</v>
      </c>
      <c r="N68" s="660">
        <v>1</v>
      </c>
      <c r="O68" s="659">
        <v>0.47422154160285862</v>
      </c>
      <c r="P68" s="624">
        <v>0.52577845839714143</v>
      </c>
      <c r="Q68" s="624">
        <v>1</v>
      </c>
      <c r="R68" s="624">
        <v>0.47482776894541601</v>
      </c>
      <c r="S68" s="624">
        <v>0.52517223105458399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0.51502830004554034</v>
      </c>
      <c r="D69" s="624">
        <v>0.48497169995445971</v>
      </c>
      <c r="E69" s="660">
        <v>1</v>
      </c>
      <c r="F69" s="659">
        <v>0.50246305418719217</v>
      </c>
      <c r="G69" s="624">
        <v>0.49753694581280788</v>
      </c>
      <c r="H69" s="624">
        <v>1</v>
      </c>
      <c r="I69" s="624">
        <v>0.27073270568972574</v>
      </c>
      <c r="J69" s="624">
        <v>0.72926729431027426</v>
      </c>
      <c r="K69" s="624">
        <v>1</v>
      </c>
      <c r="L69" s="624">
        <v>0.73005212510024053</v>
      </c>
      <c r="M69" s="624">
        <v>0.26994787489975941</v>
      </c>
      <c r="N69" s="660">
        <v>1</v>
      </c>
      <c r="O69" s="659">
        <v>0.52924634420697414</v>
      </c>
      <c r="P69" s="624">
        <v>0.47075365579302586</v>
      </c>
      <c r="Q69" s="624">
        <v>1</v>
      </c>
      <c r="R69" s="624">
        <v>0.50364520048602668</v>
      </c>
      <c r="S69" s="624">
        <v>0.49635479951397327</v>
      </c>
      <c r="T69" s="660">
        <v>1</v>
      </c>
      <c r="U69" s="290">
        <v>1</v>
      </c>
      <c r="V69" s="659">
        <v>0.84615384615384615</v>
      </c>
      <c r="W69" s="624">
        <v>0.15384615384615385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0.47297220485420338</v>
      </c>
      <c r="D70" s="624">
        <v>0.52702779514579667</v>
      </c>
      <c r="E70" s="660">
        <v>1</v>
      </c>
      <c r="F70" s="659">
        <v>0.44503690216861203</v>
      </c>
      <c r="G70" s="624">
        <v>0.55496309783138797</v>
      </c>
      <c r="H70" s="624">
        <v>1</v>
      </c>
      <c r="I70" s="624">
        <v>0.20509119538118356</v>
      </c>
      <c r="J70" s="624">
        <v>0.79490880461881641</v>
      </c>
      <c r="K70" s="624">
        <v>1</v>
      </c>
      <c r="L70" s="624">
        <v>0.76266004204089433</v>
      </c>
      <c r="M70" s="624">
        <v>0.23733995795910567</v>
      </c>
      <c r="N70" s="660">
        <v>1</v>
      </c>
      <c r="O70" s="659">
        <v>0.60804689581668003</v>
      </c>
      <c r="P70" s="624">
        <v>0.39195310418332002</v>
      </c>
      <c r="Q70" s="624">
        <v>1</v>
      </c>
      <c r="R70" s="624">
        <v>0.59247467438494938</v>
      </c>
      <c r="S70" s="624">
        <v>0.40752532561505067</v>
      </c>
      <c r="T70" s="660">
        <v>1</v>
      </c>
      <c r="U70" s="290">
        <v>1</v>
      </c>
      <c r="V70" s="659">
        <v>0.77777777777777779</v>
      </c>
      <c r="W70" s="624">
        <v>0.22222222222222221</v>
      </c>
      <c r="X70" s="660">
        <v>1</v>
      </c>
    </row>
    <row r="71" spans="2:24" s="4" customFormat="1" ht="15.75" collapsed="1" x14ac:dyDescent="0.25">
      <c r="B71" s="65">
        <v>2013</v>
      </c>
      <c r="C71" s="661">
        <v>0.46628264376335177</v>
      </c>
      <c r="D71" s="628">
        <v>0.53371735623664818</v>
      </c>
      <c r="E71" s="662">
        <v>1</v>
      </c>
      <c r="F71" s="661">
        <v>0.45676779320155003</v>
      </c>
      <c r="G71" s="628">
        <v>0.54323220679844997</v>
      </c>
      <c r="H71" s="628">
        <v>1</v>
      </c>
      <c r="I71" s="628">
        <v>0.22536314714683861</v>
      </c>
      <c r="J71" s="628">
        <v>0.77463685285316142</v>
      </c>
      <c r="K71" s="628">
        <v>1</v>
      </c>
      <c r="L71" s="628">
        <v>0.71023714042123209</v>
      </c>
      <c r="M71" s="628">
        <v>0.28976285957876791</v>
      </c>
      <c r="N71" s="662">
        <v>1</v>
      </c>
      <c r="O71" s="661">
        <v>0.47876620473848902</v>
      </c>
      <c r="P71" s="628">
        <v>0.52123379526151092</v>
      </c>
      <c r="Q71" s="628">
        <v>1</v>
      </c>
      <c r="R71" s="628">
        <v>0.46305974581304193</v>
      </c>
      <c r="S71" s="628">
        <v>0.53694025418695812</v>
      </c>
      <c r="T71" s="662">
        <v>1</v>
      </c>
      <c r="U71" s="293">
        <v>1</v>
      </c>
      <c r="V71" s="661">
        <v>0.92792792792792789</v>
      </c>
      <c r="W71" s="628">
        <v>7.2072072072072071E-2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0.43151089638872475</v>
      </c>
      <c r="D72" s="624">
        <v>0.56848910361127525</v>
      </c>
      <c r="E72" s="660">
        <v>1</v>
      </c>
      <c r="F72" s="659">
        <v>0.44208923761564584</v>
      </c>
      <c r="G72" s="624">
        <v>0.55791076238435411</v>
      </c>
      <c r="H72" s="624">
        <v>1</v>
      </c>
      <c r="I72" s="624">
        <v>0.21705845963501391</v>
      </c>
      <c r="J72" s="624">
        <v>0.78294154036498609</v>
      </c>
      <c r="K72" s="624">
        <v>1</v>
      </c>
      <c r="L72" s="624">
        <v>0.74003313086692435</v>
      </c>
      <c r="M72" s="624">
        <v>0.25996686913307565</v>
      </c>
      <c r="N72" s="660">
        <v>1</v>
      </c>
      <c r="O72" s="659">
        <v>0.31926121372031663</v>
      </c>
      <c r="P72" s="624">
        <v>0.68073878627968343</v>
      </c>
      <c r="Q72" s="624">
        <v>1</v>
      </c>
      <c r="R72" s="624">
        <v>0.31356238698010852</v>
      </c>
      <c r="S72" s="624">
        <v>0.68643761301989148</v>
      </c>
      <c r="T72" s="660">
        <v>1</v>
      </c>
      <c r="U72" s="290">
        <v>1</v>
      </c>
      <c r="V72" s="659">
        <v>1</v>
      </c>
      <c r="W72" s="624">
        <v>0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0.43341185708676877</v>
      </c>
      <c r="D73" s="624">
        <v>0.56658814291323123</v>
      </c>
      <c r="E73" s="660">
        <v>1</v>
      </c>
      <c r="F73" s="659">
        <v>0.43176146631098872</v>
      </c>
      <c r="G73" s="624">
        <v>0.56823853368901123</v>
      </c>
      <c r="H73" s="624">
        <v>1</v>
      </c>
      <c r="I73" s="624">
        <v>0.22379361807973847</v>
      </c>
      <c r="J73" s="624">
        <v>0.77620638192026148</v>
      </c>
      <c r="K73" s="624">
        <v>1</v>
      </c>
      <c r="L73" s="624">
        <v>0.81898656898656896</v>
      </c>
      <c r="M73" s="624">
        <v>0.18101343101343101</v>
      </c>
      <c r="N73" s="660">
        <v>1</v>
      </c>
      <c r="O73" s="659">
        <v>0.39574046557701831</v>
      </c>
      <c r="P73" s="624">
        <v>0.60425953442298164</v>
      </c>
      <c r="Q73" s="624">
        <v>1</v>
      </c>
      <c r="R73" s="624">
        <v>0.373109243697479</v>
      </c>
      <c r="S73" s="624">
        <v>0.626890756302521</v>
      </c>
      <c r="T73" s="660">
        <v>1</v>
      </c>
      <c r="U73" s="290">
        <v>1</v>
      </c>
      <c r="V73" s="659">
        <v>0.33333333333333331</v>
      </c>
      <c r="W73" s="624">
        <v>0.66666666666666663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0.4519306231360854</v>
      </c>
      <c r="D74" s="624">
        <v>0.54806937686391466</v>
      </c>
      <c r="E74" s="660">
        <v>1</v>
      </c>
      <c r="F74" s="659">
        <v>0.45147530891341631</v>
      </c>
      <c r="G74" s="624">
        <v>0.54852469108658375</v>
      </c>
      <c r="H74" s="624">
        <v>1</v>
      </c>
      <c r="I74" s="624">
        <v>0.23527935764469723</v>
      </c>
      <c r="J74" s="624">
        <v>0.76472064235530279</v>
      </c>
      <c r="K74" s="624">
        <v>1</v>
      </c>
      <c r="L74" s="624">
        <v>0.727112676056338</v>
      </c>
      <c r="M74" s="624">
        <v>0.272887323943662</v>
      </c>
      <c r="N74" s="660">
        <v>1</v>
      </c>
      <c r="O74" s="659">
        <v>0.42993508972890415</v>
      </c>
      <c r="P74" s="624">
        <v>0.57006491027109585</v>
      </c>
      <c r="Q74" s="624">
        <v>1</v>
      </c>
      <c r="R74" s="624">
        <v>0.41637931034482761</v>
      </c>
      <c r="S74" s="624">
        <v>0.58362068965517244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0.43137254901960786</v>
      </c>
      <c r="D75" s="624">
        <v>0.56862745098039214</v>
      </c>
      <c r="E75" s="660">
        <v>1</v>
      </c>
      <c r="F75" s="659">
        <v>0.43265559797567255</v>
      </c>
      <c r="G75" s="624">
        <v>0.56734440202432745</v>
      </c>
      <c r="H75" s="624">
        <v>1</v>
      </c>
      <c r="I75" s="624">
        <v>0.23538344722854973</v>
      </c>
      <c r="J75" s="624">
        <v>0.76461655277145024</v>
      </c>
      <c r="K75" s="624">
        <v>1</v>
      </c>
      <c r="L75" s="624">
        <v>0.69571081737253848</v>
      </c>
      <c r="M75" s="624">
        <v>0.30428918262746157</v>
      </c>
      <c r="N75" s="660">
        <v>1</v>
      </c>
      <c r="O75" s="659">
        <v>0.38795180722891565</v>
      </c>
      <c r="P75" s="624">
        <v>0.61204819277108435</v>
      </c>
      <c r="Q75" s="624">
        <v>1</v>
      </c>
      <c r="R75" s="624">
        <v>0.37516869095816463</v>
      </c>
      <c r="S75" s="624">
        <v>0.62483130904183537</v>
      </c>
      <c r="T75" s="660">
        <v>1</v>
      </c>
      <c r="U75" s="290">
        <v>1</v>
      </c>
      <c r="V75" s="659">
        <v>0.33333333333333331</v>
      </c>
      <c r="W75" s="624">
        <v>0.66666666666666663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0.44796380090497739</v>
      </c>
      <c r="D76" s="624">
        <v>0.55203619909502266</v>
      </c>
      <c r="E76" s="660">
        <v>1</v>
      </c>
      <c r="F76" s="659">
        <v>0.42893081761006291</v>
      </c>
      <c r="G76" s="624">
        <v>0.57106918238993709</v>
      </c>
      <c r="H76" s="624">
        <v>1</v>
      </c>
      <c r="I76" s="624">
        <v>0.74090909090909096</v>
      </c>
      <c r="J76" s="624">
        <v>0.25909090909090909</v>
      </c>
      <c r="K76" s="624">
        <v>1</v>
      </c>
      <c r="L76" s="624">
        <v>0.29511278195488722</v>
      </c>
      <c r="M76" s="624">
        <v>0.70488721804511278</v>
      </c>
      <c r="N76" s="660">
        <v>1</v>
      </c>
      <c r="O76" s="659">
        <v>0.50909090909090904</v>
      </c>
      <c r="P76" s="624">
        <v>0.49090909090909091</v>
      </c>
      <c r="Q76" s="624">
        <v>1</v>
      </c>
      <c r="R76" s="624">
        <v>0.46808510638297873</v>
      </c>
      <c r="S76" s="624">
        <v>0.53191489361702127</v>
      </c>
      <c r="T76" s="660">
        <v>1</v>
      </c>
      <c r="U76" s="290">
        <v>1</v>
      </c>
      <c r="V76" s="659">
        <v>0.46153846153846156</v>
      </c>
      <c r="W76" s="624">
        <v>0.53846153846153844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0.39182692307692307</v>
      </c>
      <c r="D77" s="624">
        <v>0.60817307692307687</v>
      </c>
      <c r="E77" s="660">
        <v>1</v>
      </c>
      <c r="F77" s="659">
        <v>0.39425587467362927</v>
      </c>
      <c r="G77" s="624">
        <v>0.60574412532637079</v>
      </c>
      <c r="H77" s="624">
        <v>1</v>
      </c>
      <c r="I77" s="624">
        <v>0.33407079646017701</v>
      </c>
      <c r="J77" s="624">
        <v>0.66592920353982299</v>
      </c>
      <c r="K77" s="624">
        <v>1</v>
      </c>
      <c r="L77" s="624">
        <v>0.4377224199288256</v>
      </c>
      <c r="M77" s="624">
        <v>0.56227758007117434</v>
      </c>
      <c r="N77" s="660">
        <v>1</v>
      </c>
      <c r="O77" s="659">
        <v>0.32258064516129031</v>
      </c>
      <c r="P77" s="624">
        <v>0.67741935483870963</v>
      </c>
      <c r="Q77" s="624">
        <v>1</v>
      </c>
      <c r="R77" s="624">
        <v>0.34444444444444444</v>
      </c>
      <c r="S77" s="624">
        <v>0.65555555555555556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0.5659203980099502</v>
      </c>
      <c r="D78" s="624">
        <v>0.43407960199004975</v>
      </c>
      <c r="E78" s="660">
        <v>1</v>
      </c>
      <c r="F78" s="659">
        <v>0.56734693877551023</v>
      </c>
      <c r="G78" s="624">
        <v>0.43265306122448982</v>
      </c>
      <c r="H78" s="624">
        <v>1</v>
      </c>
      <c r="I78" s="624">
        <v>0.5</v>
      </c>
      <c r="J78" s="624">
        <v>0.5</v>
      </c>
      <c r="K78" s="624">
        <v>1</v>
      </c>
      <c r="L78" s="624">
        <v>0.66869300911854102</v>
      </c>
      <c r="M78" s="624">
        <v>0.33130699088145898</v>
      </c>
      <c r="N78" s="660">
        <v>1</v>
      </c>
      <c r="O78" s="659">
        <v>0.45614035087719296</v>
      </c>
      <c r="P78" s="624">
        <v>0.54385964912280704</v>
      </c>
      <c r="Q78" s="624">
        <v>1</v>
      </c>
      <c r="R78" s="624">
        <v>0.60493827160493829</v>
      </c>
      <c r="S78" s="624">
        <v>0.39506172839506171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0.57527624309392267</v>
      </c>
      <c r="D79" s="624">
        <v>0.42472375690607733</v>
      </c>
      <c r="E79" s="660">
        <v>1</v>
      </c>
      <c r="F79" s="659">
        <v>0.57875722543352603</v>
      </c>
      <c r="G79" s="624">
        <v>0.42124277456647397</v>
      </c>
      <c r="H79" s="624">
        <v>1</v>
      </c>
      <c r="I79" s="624">
        <v>0.24852071005917159</v>
      </c>
      <c r="J79" s="624">
        <v>0.75147928994082835</v>
      </c>
      <c r="K79" s="624">
        <v>1</v>
      </c>
      <c r="L79" s="624">
        <v>0.62308385933273214</v>
      </c>
      <c r="M79" s="624">
        <v>0.37691614066726781</v>
      </c>
      <c r="N79" s="660">
        <v>1</v>
      </c>
      <c r="O79" s="659">
        <v>0.34693877551020408</v>
      </c>
      <c r="P79" s="624">
        <v>0.65306122448979587</v>
      </c>
      <c r="Q79" s="624">
        <v>1</v>
      </c>
      <c r="R79" s="624">
        <v>0.29545454545454547</v>
      </c>
      <c r="S79" s="624">
        <v>0.70454545454545459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0.51029601029601035</v>
      </c>
      <c r="D80" s="624">
        <v>0.48970398970398971</v>
      </c>
      <c r="E80" s="660">
        <v>1</v>
      </c>
      <c r="F80" s="659">
        <v>0.51954513148543002</v>
      </c>
      <c r="G80" s="624">
        <v>0.48045486851457003</v>
      </c>
      <c r="H80" s="624">
        <v>1</v>
      </c>
      <c r="I80" s="624">
        <v>0.16573033707865167</v>
      </c>
      <c r="J80" s="624">
        <v>0.8342696629213483</v>
      </c>
      <c r="K80" s="624">
        <v>1</v>
      </c>
      <c r="L80" s="624">
        <v>0.62447257383966248</v>
      </c>
      <c r="M80" s="624">
        <v>0.37552742616033757</v>
      </c>
      <c r="N80" s="660">
        <v>1</v>
      </c>
      <c r="O80" s="659">
        <v>0.32539682539682541</v>
      </c>
      <c r="P80" s="624">
        <v>0.67460317460317465</v>
      </c>
      <c r="Q80" s="624">
        <v>1</v>
      </c>
      <c r="R80" s="624">
        <v>0.29203539823008851</v>
      </c>
      <c r="S80" s="624">
        <v>0.70796460176991149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0.40539034751723657</v>
      </c>
      <c r="D81" s="624">
        <v>0.59460965248276343</v>
      </c>
      <c r="E81" s="660">
        <v>1</v>
      </c>
      <c r="F81" s="659">
        <v>0.39786121302006089</v>
      </c>
      <c r="G81" s="624">
        <v>0.60213878697993917</v>
      </c>
      <c r="H81" s="624">
        <v>1</v>
      </c>
      <c r="I81" s="624">
        <v>0.14942874323511726</v>
      </c>
      <c r="J81" s="624">
        <v>0.85057125676488277</v>
      </c>
      <c r="K81" s="624">
        <v>1</v>
      </c>
      <c r="L81" s="624">
        <v>0.64489881076569999</v>
      </c>
      <c r="M81" s="624">
        <v>0.35510118923430001</v>
      </c>
      <c r="N81" s="660">
        <v>1</v>
      </c>
      <c r="O81" s="659">
        <v>0.44135593220338981</v>
      </c>
      <c r="P81" s="624">
        <v>0.55864406779661013</v>
      </c>
      <c r="Q81" s="624">
        <v>1</v>
      </c>
      <c r="R81" s="624">
        <v>0.44031451036454611</v>
      </c>
      <c r="S81" s="624">
        <v>0.55968548963545395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0.48931433659839713</v>
      </c>
      <c r="D82" s="624">
        <v>0.51068566340160282</v>
      </c>
      <c r="E82" s="660">
        <v>1</v>
      </c>
      <c r="F82" s="659">
        <v>0.48885518635966724</v>
      </c>
      <c r="G82" s="624">
        <v>0.51114481364033271</v>
      </c>
      <c r="H82" s="624">
        <v>1</v>
      </c>
      <c r="I82" s="624">
        <v>0.2379598028062192</v>
      </c>
      <c r="J82" s="624">
        <v>0.7620401971937808</v>
      </c>
      <c r="K82" s="624">
        <v>1</v>
      </c>
      <c r="L82" s="624">
        <v>0.71938410121747431</v>
      </c>
      <c r="M82" s="624">
        <v>0.28061589878252569</v>
      </c>
      <c r="N82" s="660">
        <v>1</v>
      </c>
      <c r="O82" s="659">
        <v>0.45197947214076245</v>
      </c>
      <c r="P82" s="624">
        <v>0.54802052785923749</v>
      </c>
      <c r="Q82" s="624">
        <v>1</v>
      </c>
      <c r="R82" s="624">
        <v>0.43764892772041303</v>
      </c>
      <c r="S82" s="624">
        <v>0.56235107227958703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0.47731740791572386</v>
      </c>
      <c r="D83" s="624">
        <v>0.52268259208427614</v>
      </c>
      <c r="E83" s="660">
        <v>1</v>
      </c>
      <c r="F83" s="659">
        <v>0.47535211267605632</v>
      </c>
      <c r="G83" s="624">
        <v>0.52464788732394363</v>
      </c>
      <c r="H83" s="624">
        <v>1</v>
      </c>
      <c r="I83" s="624">
        <v>0.2400967082015994</v>
      </c>
      <c r="J83" s="624">
        <v>0.75990329179840055</v>
      </c>
      <c r="K83" s="624">
        <v>1</v>
      </c>
      <c r="L83" s="624">
        <v>0.69666283084004599</v>
      </c>
      <c r="M83" s="624">
        <v>0.30333716915995396</v>
      </c>
      <c r="N83" s="660">
        <v>1</v>
      </c>
      <c r="O83" s="659">
        <v>0.43326758711374097</v>
      </c>
      <c r="P83" s="624">
        <v>0.56673241288625908</v>
      </c>
      <c r="Q83" s="624">
        <v>1</v>
      </c>
      <c r="R83" s="624">
        <v>0.43464730290456433</v>
      </c>
      <c r="S83" s="624">
        <v>0.56535269709543567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0.45196168354299665</v>
      </c>
      <c r="D84" s="628">
        <v>0.54803831645700329</v>
      </c>
      <c r="E84" s="662">
        <v>1</v>
      </c>
      <c r="F84" s="661">
        <v>0.45240812444806738</v>
      </c>
      <c r="G84" s="628">
        <v>0.54759187555193256</v>
      </c>
      <c r="H84" s="628">
        <v>1</v>
      </c>
      <c r="I84" s="628">
        <v>0.22773393461104849</v>
      </c>
      <c r="J84" s="628">
        <v>0.77226606538895148</v>
      </c>
      <c r="K84" s="628">
        <v>1</v>
      </c>
      <c r="L84" s="628">
        <v>0.71282520933014359</v>
      </c>
      <c r="M84" s="628">
        <v>0.28717479066985646</v>
      </c>
      <c r="N84" s="662">
        <v>1</v>
      </c>
      <c r="O84" s="661">
        <v>0.40693362995921395</v>
      </c>
      <c r="P84" s="628">
        <v>0.59306637004078611</v>
      </c>
      <c r="Q84" s="628">
        <v>1</v>
      </c>
      <c r="R84" s="628">
        <v>0.39878337276106796</v>
      </c>
      <c r="S84" s="628">
        <v>0.6012166272389321</v>
      </c>
      <c r="T84" s="662">
        <v>1</v>
      </c>
      <c r="U84" s="293">
        <v>1</v>
      </c>
      <c r="V84" s="661">
        <v>0.87804878048780488</v>
      </c>
      <c r="W84" s="628">
        <v>0.12195121951219512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0.50241832000789655</v>
      </c>
      <c r="D85" s="624">
        <v>0.49758167999210345</v>
      </c>
      <c r="E85" s="660">
        <v>1</v>
      </c>
      <c r="F85" s="659">
        <v>0.50599847311593416</v>
      </c>
      <c r="G85" s="624">
        <v>0.4940015268840659</v>
      </c>
      <c r="H85" s="624">
        <v>1</v>
      </c>
      <c r="I85" s="624">
        <v>0.38625921572817606</v>
      </c>
      <c r="J85" s="624">
        <v>0.61374078427182388</v>
      </c>
      <c r="K85" s="624">
        <v>1</v>
      </c>
      <c r="L85" s="624">
        <v>0.65596216081652969</v>
      </c>
      <c r="M85" s="624">
        <v>0.34403783918347025</v>
      </c>
      <c r="N85" s="660">
        <v>1</v>
      </c>
      <c r="O85" s="659">
        <v>0.43975903614457829</v>
      </c>
      <c r="P85" s="624">
        <v>0.56024096385542166</v>
      </c>
      <c r="Q85" s="624">
        <v>1</v>
      </c>
      <c r="R85" s="624">
        <v>0.45598591549295775</v>
      </c>
      <c r="S85" s="624">
        <v>0.54401408450704225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0.48581703753652505</v>
      </c>
      <c r="D86" s="624">
        <v>0.51418296246347495</v>
      </c>
      <c r="E86" s="660">
        <v>1</v>
      </c>
      <c r="F86" s="659">
        <v>0.49007278308659702</v>
      </c>
      <c r="G86" s="624">
        <v>0.50992721691340293</v>
      </c>
      <c r="H86" s="624">
        <v>1</v>
      </c>
      <c r="I86" s="624">
        <v>0.41069100391134289</v>
      </c>
      <c r="J86" s="624">
        <v>0.58930899608865706</v>
      </c>
      <c r="K86" s="624">
        <v>1</v>
      </c>
      <c r="L86" s="624">
        <v>0.66519647153167605</v>
      </c>
      <c r="M86" s="624">
        <v>0.33480352846832395</v>
      </c>
      <c r="N86" s="660">
        <v>1</v>
      </c>
      <c r="O86" s="659">
        <v>0.41243523316062175</v>
      </c>
      <c r="P86" s="624">
        <v>0.58756476683937819</v>
      </c>
      <c r="Q86" s="624">
        <v>1</v>
      </c>
      <c r="R86" s="624">
        <v>0.39281705948372614</v>
      </c>
      <c r="S86" s="624">
        <v>0.60718294051627386</v>
      </c>
      <c r="T86" s="660">
        <v>1</v>
      </c>
      <c r="U86" s="290">
        <v>1</v>
      </c>
      <c r="V86" s="659">
        <v>0.375</v>
      </c>
      <c r="W86" s="624">
        <v>0.625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0.41122971983506107</v>
      </c>
      <c r="D87" s="624">
        <v>0.58877028016493893</v>
      </c>
      <c r="E87" s="660">
        <v>1</v>
      </c>
      <c r="F87" s="659">
        <v>0.41949207167719477</v>
      </c>
      <c r="G87" s="624">
        <v>0.58050792832280518</v>
      </c>
      <c r="H87" s="624">
        <v>1</v>
      </c>
      <c r="I87" s="624">
        <v>0.2641313050440352</v>
      </c>
      <c r="J87" s="624">
        <v>0.73586869495596474</v>
      </c>
      <c r="K87" s="624">
        <v>1</v>
      </c>
      <c r="L87" s="624">
        <v>0.62756565879496795</v>
      </c>
      <c r="M87" s="624">
        <v>0.37243434120503199</v>
      </c>
      <c r="N87" s="660">
        <v>1</v>
      </c>
      <c r="O87" s="659">
        <v>0.32403515475735573</v>
      </c>
      <c r="P87" s="624">
        <v>0.67596484524264422</v>
      </c>
      <c r="Q87" s="624">
        <v>1</v>
      </c>
      <c r="R87" s="624">
        <v>0.32757894736842103</v>
      </c>
      <c r="S87" s="624">
        <v>0.67242105263157892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0.41464073473797947</v>
      </c>
      <c r="D88" s="624">
        <v>0.58535926526202053</v>
      </c>
      <c r="E88" s="660">
        <v>1</v>
      </c>
      <c r="F88" s="659">
        <v>0.4234932709186659</v>
      </c>
      <c r="G88" s="624">
        <v>0.57650672908133416</v>
      </c>
      <c r="H88" s="624">
        <v>1</v>
      </c>
      <c r="I88" s="624">
        <v>0.22387655657823496</v>
      </c>
      <c r="J88" s="624">
        <v>0.77612344342176498</v>
      </c>
      <c r="K88" s="624">
        <v>1</v>
      </c>
      <c r="L88" s="624">
        <v>0.74626254351832888</v>
      </c>
      <c r="M88" s="624">
        <v>0.25373745648167112</v>
      </c>
      <c r="N88" s="660">
        <v>1</v>
      </c>
      <c r="O88" s="659">
        <v>0.34355179704016914</v>
      </c>
      <c r="P88" s="624">
        <v>0.65644820295983086</v>
      </c>
      <c r="Q88" s="624">
        <v>1</v>
      </c>
      <c r="R88" s="624">
        <v>0.3411764705882353</v>
      </c>
      <c r="S88" s="624">
        <v>0.6588235294117647</v>
      </c>
      <c r="T88" s="660">
        <v>1</v>
      </c>
      <c r="U88" s="290">
        <v>1</v>
      </c>
      <c r="V88" s="659">
        <v>1.1976047904191617E-2</v>
      </c>
      <c r="W88" s="624">
        <v>0.9880239520958084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0.40359640359640359</v>
      </c>
      <c r="D89" s="624">
        <v>0.59640359640359641</v>
      </c>
      <c r="E89" s="660">
        <v>1</v>
      </c>
      <c r="F89" s="659">
        <v>0.38502673796791442</v>
      </c>
      <c r="G89" s="624">
        <v>0.61497326203208558</v>
      </c>
      <c r="H89" s="624">
        <v>1</v>
      </c>
      <c r="I89" s="624">
        <v>0.25919999999999999</v>
      </c>
      <c r="J89" s="624">
        <v>0.74080000000000001</v>
      </c>
      <c r="K89" s="624">
        <v>1</v>
      </c>
      <c r="L89" s="624">
        <v>0.74889867841409696</v>
      </c>
      <c r="M89" s="624">
        <v>0.25110132158590309</v>
      </c>
      <c r="N89" s="660">
        <v>1</v>
      </c>
      <c r="O89" s="659">
        <v>0.55102040816326525</v>
      </c>
      <c r="P89" s="624">
        <v>0.44897959183673469</v>
      </c>
      <c r="Q89" s="624">
        <v>1</v>
      </c>
      <c r="R89" s="624">
        <v>0.55555555555555558</v>
      </c>
      <c r="S89" s="624">
        <v>0.44444444444444442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0.47474747474747475</v>
      </c>
      <c r="D90" s="624">
        <v>0.5252525252525253</v>
      </c>
      <c r="E90" s="660">
        <v>1</v>
      </c>
      <c r="F90" s="659">
        <v>0.43141592920353983</v>
      </c>
      <c r="G90" s="624">
        <v>0.56858407079646023</v>
      </c>
      <c r="H90" s="624">
        <v>1</v>
      </c>
      <c r="I90" s="624">
        <v>0.32442748091603052</v>
      </c>
      <c r="J90" s="624">
        <v>0.67557251908396942</v>
      </c>
      <c r="K90" s="624">
        <v>1</v>
      </c>
      <c r="L90" s="624">
        <v>0.57432432432432434</v>
      </c>
      <c r="M90" s="624">
        <v>0.42567567567567566</v>
      </c>
      <c r="N90" s="660">
        <v>1</v>
      </c>
      <c r="O90" s="659">
        <v>0.86363636363636365</v>
      </c>
      <c r="P90" s="624">
        <v>0.13636363636363635</v>
      </c>
      <c r="Q90" s="624">
        <v>1</v>
      </c>
      <c r="R90" s="624">
        <v>0.84210526315789469</v>
      </c>
      <c r="S90" s="624">
        <v>0.15789473684210525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0.55995828988529717</v>
      </c>
      <c r="D91" s="624">
        <v>0.44004171011470283</v>
      </c>
      <c r="E91" s="660">
        <v>1</v>
      </c>
      <c r="F91" s="659">
        <v>0.57382953181272511</v>
      </c>
      <c r="G91" s="624">
        <v>0.42617046818727489</v>
      </c>
      <c r="H91" s="624">
        <v>1</v>
      </c>
      <c r="I91" s="624">
        <v>0.38947368421052631</v>
      </c>
      <c r="J91" s="624">
        <v>0.61052631578947369</v>
      </c>
      <c r="K91" s="624">
        <v>1</v>
      </c>
      <c r="L91" s="624">
        <v>0.71958762886597938</v>
      </c>
      <c r="M91" s="624">
        <v>0.28041237113402062</v>
      </c>
      <c r="N91" s="660">
        <v>1</v>
      </c>
      <c r="O91" s="659">
        <v>0.37962962962962965</v>
      </c>
      <c r="P91" s="624">
        <v>0.62037037037037035</v>
      </c>
      <c r="Q91" s="624">
        <v>1</v>
      </c>
      <c r="R91" s="624">
        <v>0.36842105263157893</v>
      </c>
      <c r="S91" s="624">
        <v>0.63157894736842102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0.68497757847533636</v>
      </c>
      <c r="D92" s="624">
        <v>0.3150224215246637</v>
      </c>
      <c r="E92" s="660">
        <v>1</v>
      </c>
      <c r="F92" s="659">
        <v>0.73477157360406087</v>
      </c>
      <c r="G92" s="624">
        <v>0.26522842639593908</v>
      </c>
      <c r="H92" s="624">
        <v>1</v>
      </c>
      <c r="I92" s="624">
        <v>0.18565400843881857</v>
      </c>
      <c r="J92" s="624">
        <v>0.81434599156118148</v>
      </c>
      <c r="K92" s="624">
        <v>1</v>
      </c>
      <c r="L92" s="624">
        <v>0.97830374753451677</v>
      </c>
      <c r="M92" s="624">
        <v>2.1696252465483234E-2</v>
      </c>
      <c r="N92" s="660">
        <v>1</v>
      </c>
      <c r="O92" s="659">
        <v>0.22580645161290322</v>
      </c>
      <c r="P92" s="624">
        <v>0.77419354838709675</v>
      </c>
      <c r="Q92" s="624">
        <v>1</v>
      </c>
      <c r="R92" s="624">
        <v>0.13333333333333333</v>
      </c>
      <c r="S92" s="624">
        <v>0.8666666666666667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0.61274509803921573</v>
      </c>
      <c r="D93" s="624">
        <v>0.38725490196078433</v>
      </c>
      <c r="E93" s="660">
        <v>1</v>
      </c>
      <c r="F93" s="659">
        <v>0.66901408450704225</v>
      </c>
      <c r="G93" s="624">
        <v>0.33098591549295775</v>
      </c>
      <c r="H93" s="624">
        <v>1</v>
      </c>
      <c r="I93" s="624">
        <v>0.23643410852713179</v>
      </c>
      <c r="J93" s="624">
        <v>0.76356589147286824</v>
      </c>
      <c r="K93" s="624">
        <v>1</v>
      </c>
      <c r="L93" s="624">
        <v>0.91159135559921411</v>
      </c>
      <c r="M93" s="624">
        <v>8.8408644400785857E-2</v>
      </c>
      <c r="N93" s="660">
        <v>1</v>
      </c>
      <c r="O93" s="659">
        <v>0.18705035971223022</v>
      </c>
      <c r="P93" s="624">
        <v>0.81294964028776984</v>
      </c>
      <c r="Q93" s="624">
        <v>1</v>
      </c>
      <c r="R93" s="624">
        <v>0.15702479338842976</v>
      </c>
      <c r="S93" s="624">
        <v>0.84297520661157022</v>
      </c>
      <c r="T93" s="660">
        <v>1</v>
      </c>
      <c r="U93" s="290">
        <v>1</v>
      </c>
      <c r="V93" s="659" t="s">
        <v>90</v>
      </c>
      <c r="W93" s="624" t="s">
        <v>90</v>
      </c>
      <c r="X93" s="660" t="s">
        <v>90</v>
      </c>
    </row>
    <row r="94" spans="2:24" s="4" customFormat="1" ht="15" hidden="1" customHeight="1" outlineLevel="1" x14ac:dyDescent="0.25">
      <c r="B94" s="152" t="s">
        <v>87</v>
      </c>
      <c r="C94" s="659">
        <v>0.42307980517047583</v>
      </c>
      <c r="D94" s="624">
        <v>0.57692019482952417</v>
      </c>
      <c r="E94" s="660">
        <v>1</v>
      </c>
      <c r="F94" s="659">
        <v>0.43694141012909632</v>
      </c>
      <c r="G94" s="624">
        <v>0.56305858987090363</v>
      </c>
      <c r="H94" s="624">
        <v>1</v>
      </c>
      <c r="I94" s="624">
        <v>0.24205378973105135</v>
      </c>
      <c r="J94" s="624">
        <v>0.75794621026894871</v>
      </c>
      <c r="K94" s="624">
        <v>1</v>
      </c>
      <c r="L94" s="624">
        <v>0.72988774555659497</v>
      </c>
      <c r="M94" s="624">
        <v>0.27011225444340503</v>
      </c>
      <c r="N94" s="660">
        <v>1</v>
      </c>
      <c r="O94" s="659">
        <v>0.25416666666666665</v>
      </c>
      <c r="P94" s="624">
        <v>0.74583333333333335</v>
      </c>
      <c r="Q94" s="624">
        <v>1</v>
      </c>
      <c r="R94" s="624">
        <v>0.26599634369287017</v>
      </c>
      <c r="S94" s="624">
        <v>0.73400365630712983</v>
      </c>
      <c r="T94" s="660">
        <v>1</v>
      </c>
      <c r="U94" s="290">
        <v>1</v>
      </c>
      <c r="V94" s="659">
        <v>1</v>
      </c>
      <c r="W94" s="624">
        <v>0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0.3884333661309719</v>
      </c>
      <c r="D95" s="624">
        <v>0.6115666338690281</v>
      </c>
      <c r="E95" s="660">
        <v>1</v>
      </c>
      <c r="F95" s="659">
        <v>0.38728929752399388</v>
      </c>
      <c r="G95" s="624">
        <v>0.61271070247600612</v>
      </c>
      <c r="H95" s="624">
        <v>1</v>
      </c>
      <c r="I95" s="624">
        <v>0.21050892267019167</v>
      </c>
      <c r="J95" s="624">
        <v>0.78949107732980828</v>
      </c>
      <c r="K95" s="624">
        <v>1</v>
      </c>
      <c r="L95" s="624">
        <v>0.70041917736442227</v>
      </c>
      <c r="M95" s="624">
        <v>0.29958082263557767</v>
      </c>
      <c r="N95" s="660">
        <v>1</v>
      </c>
      <c r="O95" s="659">
        <v>0.38306138306138304</v>
      </c>
      <c r="P95" s="624">
        <v>0.61693861693861696</v>
      </c>
      <c r="Q95" s="624">
        <v>1</v>
      </c>
      <c r="R95" s="624">
        <v>0.38074588031222895</v>
      </c>
      <c r="S95" s="624">
        <v>0.619254119687771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0.34816035145524438</v>
      </c>
      <c r="D96" s="624">
        <v>0.65183964854475562</v>
      </c>
      <c r="E96" s="660">
        <v>1</v>
      </c>
      <c r="F96" s="659">
        <v>0.35525995620082734</v>
      </c>
      <c r="G96" s="624">
        <v>0.64474004379917271</v>
      </c>
      <c r="H96" s="624">
        <v>1</v>
      </c>
      <c r="I96" s="624">
        <v>0.18373101952277657</v>
      </c>
      <c r="J96" s="624">
        <v>0.8162689804772234</v>
      </c>
      <c r="K96" s="624">
        <v>1</v>
      </c>
      <c r="L96" s="624">
        <v>0.69785189372526857</v>
      </c>
      <c r="M96" s="624">
        <v>0.30214810627473149</v>
      </c>
      <c r="N96" s="660">
        <v>1</v>
      </c>
      <c r="O96" s="659">
        <v>0.26113909337466096</v>
      </c>
      <c r="P96" s="624">
        <v>0.73886090662533899</v>
      </c>
      <c r="Q96" s="624">
        <v>1</v>
      </c>
      <c r="R96" s="624">
        <v>0.27541121889498105</v>
      </c>
      <c r="S96" s="624">
        <v>0.72458878110501901</v>
      </c>
      <c r="T96" s="660">
        <v>1</v>
      </c>
      <c r="U96" s="290">
        <v>1</v>
      </c>
      <c r="V96" s="659" t="s">
        <v>90</v>
      </c>
      <c r="W96" s="624" t="s">
        <v>90</v>
      </c>
      <c r="X96" s="660" t="s">
        <v>90</v>
      </c>
    </row>
    <row r="97" spans="2:24" s="4" customFormat="1" ht="15.75" collapsed="1" x14ac:dyDescent="0.25">
      <c r="B97" s="65">
        <v>2011</v>
      </c>
      <c r="C97" s="661">
        <v>0.42396553052680247</v>
      </c>
      <c r="D97" s="628">
        <v>0.57603446947319759</v>
      </c>
      <c r="E97" s="662">
        <v>1</v>
      </c>
      <c r="F97" s="661">
        <v>0.42984000340720341</v>
      </c>
      <c r="G97" s="628">
        <v>0.57015999659279659</v>
      </c>
      <c r="H97" s="628">
        <v>1</v>
      </c>
      <c r="I97" s="628">
        <v>0.26884146734575465</v>
      </c>
      <c r="J97" s="628">
        <v>0.73115853265424535</v>
      </c>
      <c r="K97" s="628">
        <v>1</v>
      </c>
      <c r="L97" s="628">
        <v>0.68652504818870097</v>
      </c>
      <c r="M97" s="628">
        <v>0.31347495181129903</v>
      </c>
      <c r="N97" s="662">
        <v>1</v>
      </c>
      <c r="O97" s="661">
        <v>0.34582889598864042</v>
      </c>
      <c r="P97" s="628">
        <v>0.65417110401135958</v>
      </c>
      <c r="Q97" s="628">
        <v>1</v>
      </c>
      <c r="R97" s="628">
        <v>0.34836799875360286</v>
      </c>
      <c r="S97" s="628">
        <v>0.65163200124639709</v>
      </c>
      <c r="T97" s="662">
        <v>1</v>
      </c>
      <c r="U97" s="293">
        <v>1</v>
      </c>
      <c r="V97" s="661">
        <v>0.23423423423423423</v>
      </c>
      <c r="W97" s="628">
        <v>0.76576576576576572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0.38727263196519368</v>
      </c>
      <c r="D98" s="624">
        <v>0.61272736803480632</v>
      </c>
      <c r="E98" s="660">
        <v>1</v>
      </c>
      <c r="F98" s="659">
        <v>0.39760322733744663</v>
      </c>
      <c r="G98" s="624">
        <v>0.60239677266255343</v>
      </c>
      <c r="H98" s="624">
        <v>1</v>
      </c>
      <c r="I98" s="624">
        <v>0.28420599008834302</v>
      </c>
      <c r="J98" s="624">
        <v>0.71579400991165698</v>
      </c>
      <c r="K98" s="624">
        <v>1</v>
      </c>
      <c r="L98" s="624">
        <v>0.5698333333333333</v>
      </c>
      <c r="M98" s="624">
        <v>0.43016666666666664</v>
      </c>
      <c r="N98" s="660">
        <v>1</v>
      </c>
      <c r="O98" s="659">
        <v>0.28604651162790695</v>
      </c>
      <c r="P98" s="624">
        <v>0.71395348837209305</v>
      </c>
      <c r="Q98" s="624">
        <v>1</v>
      </c>
      <c r="R98" s="624">
        <v>0.28032209360845495</v>
      </c>
      <c r="S98" s="624">
        <v>0.71967790639154505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0.37438300531084034</v>
      </c>
      <c r="D99" s="624">
        <v>0.62561699468915966</v>
      </c>
      <c r="E99" s="660">
        <v>1</v>
      </c>
      <c r="F99" s="659">
        <v>0.3744698897370653</v>
      </c>
      <c r="G99" s="624">
        <v>0.6255301102629347</v>
      </c>
      <c r="H99" s="624">
        <v>1</v>
      </c>
      <c r="I99" s="624">
        <v>0.27460641749789688</v>
      </c>
      <c r="J99" s="624">
        <v>0.72539358250210306</v>
      </c>
      <c r="K99" s="624">
        <v>1</v>
      </c>
      <c r="L99" s="624">
        <v>0.55397416246989273</v>
      </c>
      <c r="M99" s="624">
        <v>0.44602583753010727</v>
      </c>
      <c r="N99" s="660">
        <v>1</v>
      </c>
      <c r="O99" s="659">
        <v>0.32813402657423457</v>
      </c>
      <c r="P99" s="624">
        <v>0.67186597342576548</v>
      </c>
      <c r="Q99" s="624">
        <v>1</v>
      </c>
      <c r="R99" s="624">
        <v>0.31408629441624364</v>
      </c>
      <c r="S99" s="624">
        <v>0.68591370558375631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0.39865764045593938</v>
      </c>
      <c r="D100" s="624">
        <v>0.60134235954406068</v>
      </c>
      <c r="E100" s="660">
        <v>1</v>
      </c>
      <c r="F100" s="659">
        <v>0.40630739028560575</v>
      </c>
      <c r="G100" s="624">
        <v>0.5936926097143943</v>
      </c>
      <c r="H100" s="624">
        <v>1</v>
      </c>
      <c r="I100" s="624">
        <v>0.3211655796339154</v>
      </c>
      <c r="J100" s="624">
        <v>0.67883442036608455</v>
      </c>
      <c r="K100" s="624">
        <v>1</v>
      </c>
      <c r="L100" s="624">
        <v>0.5688311688311688</v>
      </c>
      <c r="M100" s="624">
        <v>0.43116883116883115</v>
      </c>
      <c r="N100" s="660">
        <v>1</v>
      </c>
      <c r="O100" s="659">
        <v>0.29280223619846263</v>
      </c>
      <c r="P100" s="624">
        <v>0.70719776380153743</v>
      </c>
      <c r="Q100" s="624">
        <v>1</v>
      </c>
      <c r="R100" s="624">
        <v>0.29056603773584905</v>
      </c>
      <c r="S100" s="624">
        <v>0.7094339622641509</v>
      </c>
      <c r="T100" s="660">
        <v>1</v>
      </c>
      <c r="U100" s="290">
        <v>1</v>
      </c>
      <c r="V100" s="659">
        <v>0.72727272727272729</v>
      </c>
      <c r="W100" s="624">
        <v>0.27272727272727271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0.37135729674566276</v>
      </c>
      <c r="D101" s="624">
        <v>0.62864270325433724</v>
      </c>
      <c r="E101" s="660">
        <v>1</v>
      </c>
      <c r="F101" s="659">
        <v>0.36714861341550131</v>
      </c>
      <c r="G101" s="624">
        <v>0.63285138658449869</v>
      </c>
      <c r="H101" s="624">
        <v>1</v>
      </c>
      <c r="I101" s="624">
        <v>0.27662490211433044</v>
      </c>
      <c r="J101" s="624">
        <v>0.72337509788566956</v>
      </c>
      <c r="K101" s="624">
        <v>1</v>
      </c>
      <c r="L101" s="624">
        <v>0.51952054794520552</v>
      </c>
      <c r="M101" s="624">
        <v>0.48047945205479453</v>
      </c>
      <c r="N101" s="660">
        <v>1</v>
      </c>
      <c r="O101" s="659">
        <v>0.42209631728045327</v>
      </c>
      <c r="P101" s="624">
        <v>0.57790368271954673</v>
      </c>
      <c r="Q101" s="624">
        <v>1</v>
      </c>
      <c r="R101" s="624">
        <v>0.43452380952380953</v>
      </c>
      <c r="S101" s="624">
        <v>0.56547619047619047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0.2607879924953096</v>
      </c>
      <c r="D102" s="624">
        <v>0.7392120075046904</v>
      </c>
      <c r="E102" s="660">
        <v>1</v>
      </c>
      <c r="F102" s="659">
        <v>0.23076923076923078</v>
      </c>
      <c r="G102" s="624">
        <v>0.76923076923076927</v>
      </c>
      <c r="H102" s="624">
        <v>1</v>
      </c>
      <c r="I102" s="624">
        <v>0.56028368794326244</v>
      </c>
      <c r="J102" s="624">
        <v>0.43971631205673761</v>
      </c>
      <c r="K102" s="624">
        <v>1</v>
      </c>
      <c r="L102" s="624">
        <v>0.18026315789473685</v>
      </c>
      <c r="M102" s="624">
        <v>0.81973684210526321</v>
      </c>
      <c r="N102" s="660">
        <v>1</v>
      </c>
      <c r="O102" s="659">
        <v>0.35294117647058826</v>
      </c>
      <c r="P102" s="624">
        <v>0.6470588235294118</v>
      </c>
      <c r="Q102" s="624">
        <v>1</v>
      </c>
      <c r="R102" s="624">
        <v>0.375</v>
      </c>
      <c r="S102" s="624">
        <v>0.625</v>
      </c>
      <c r="T102" s="660">
        <v>1</v>
      </c>
      <c r="U102" s="290">
        <v>1</v>
      </c>
      <c r="V102" s="659">
        <v>0.42857142857142855</v>
      </c>
      <c r="W102" s="624">
        <v>0.5714285714285714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0.28677839851024206</v>
      </c>
      <c r="D103" s="624">
        <v>0.71322160148975788</v>
      </c>
      <c r="E103" s="660">
        <v>1</v>
      </c>
      <c r="F103" s="659">
        <v>0.26995940460081191</v>
      </c>
      <c r="G103" s="624">
        <v>0.73004059539918809</v>
      </c>
      <c r="H103" s="624">
        <v>1</v>
      </c>
      <c r="I103" s="624">
        <v>0.29351535836177473</v>
      </c>
      <c r="J103" s="624">
        <v>0.70648464163822522</v>
      </c>
      <c r="K103" s="624">
        <v>1</v>
      </c>
      <c r="L103" s="624">
        <v>0.27223719676549868</v>
      </c>
      <c r="M103" s="624">
        <v>0.72776280323450138</v>
      </c>
      <c r="N103" s="660">
        <v>1</v>
      </c>
      <c r="O103" s="659">
        <v>0.43089430894308944</v>
      </c>
      <c r="P103" s="624">
        <v>0.56910569105691056</v>
      </c>
      <c r="Q103" s="624">
        <v>1</v>
      </c>
      <c r="R103" s="624">
        <v>0.41964285714285715</v>
      </c>
      <c r="S103" s="624">
        <v>0.5803571428571429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0.25759109311740891</v>
      </c>
      <c r="D104" s="624">
        <v>0.74240890688259109</v>
      </c>
      <c r="E104" s="660">
        <v>1</v>
      </c>
      <c r="F104" s="659">
        <v>0.23519913885898816</v>
      </c>
      <c r="G104" s="624">
        <v>0.76480086114101187</v>
      </c>
      <c r="H104" s="624">
        <v>1</v>
      </c>
      <c r="I104" s="624">
        <v>0.12266112266112267</v>
      </c>
      <c r="J104" s="624">
        <v>0.87733887733887739</v>
      </c>
      <c r="K104" s="624">
        <v>1</v>
      </c>
      <c r="L104" s="624">
        <v>0.28038125496425736</v>
      </c>
      <c r="M104" s="624">
        <v>0.71961874503574264</v>
      </c>
      <c r="N104" s="660">
        <v>1</v>
      </c>
      <c r="O104" s="659">
        <v>0.54455445544554459</v>
      </c>
      <c r="P104" s="624">
        <v>0.45544554455445546</v>
      </c>
      <c r="Q104" s="624">
        <v>1</v>
      </c>
      <c r="R104" s="624">
        <v>0.52747252747252749</v>
      </c>
      <c r="S104" s="624">
        <v>0.47252747252747251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0.40068728522336772</v>
      </c>
      <c r="D105" s="624">
        <v>0.59931271477663228</v>
      </c>
      <c r="E105" s="660">
        <v>1</v>
      </c>
      <c r="F105" s="659">
        <v>0.38400576368876083</v>
      </c>
      <c r="G105" s="624">
        <v>0.61599423631123917</v>
      </c>
      <c r="H105" s="624">
        <v>1</v>
      </c>
      <c r="I105" s="624">
        <v>0.20187793427230047</v>
      </c>
      <c r="J105" s="624">
        <v>0.7981220657276995</v>
      </c>
      <c r="K105" s="624">
        <v>1</v>
      </c>
      <c r="L105" s="624">
        <v>0.4147005444646098</v>
      </c>
      <c r="M105" s="624">
        <v>0.5852994555353902</v>
      </c>
      <c r="N105" s="660">
        <v>1</v>
      </c>
      <c r="O105" s="659">
        <v>0.54054054054054057</v>
      </c>
      <c r="P105" s="624">
        <v>0.45945945945945948</v>
      </c>
      <c r="Q105" s="624">
        <v>1</v>
      </c>
      <c r="R105" s="624">
        <v>0.52941176470588236</v>
      </c>
      <c r="S105" s="624">
        <v>0.47058823529411764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0.30673457838143747</v>
      </c>
      <c r="D106" s="624">
        <v>0.69326542161856253</v>
      </c>
      <c r="E106" s="660">
        <v>1</v>
      </c>
      <c r="F106" s="659">
        <v>0.29661016949152541</v>
      </c>
      <c r="G106" s="624">
        <v>0.70338983050847459</v>
      </c>
      <c r="H106" s="624">
        <v>1</v>
      </c>
      <c r="I106" s="624">
        <v>0.25</v>
      </c>
      <c r="J106" s="624">
        <v>0.75</v>
      </c>
      <c r="K106" s="624">
        <v>1</v>
      </c>
      <c r="L106" s="624">
        <v>0.30715396578538101</v>
      </c>
      <c r="M106" s="624">
        <v>0.69284603421461899</v>
      </c>
      <c r="N106" s="660">
        <v>1</v>
      </c>
      <c r="O106" s="659">
        <v>0.18181818181818182</v>
      </c>
      <c r="P106" s="624">
        <v>0.81818181818181823</v>
      </c>
      <c r="Q106" s="624">
        <v>1</v>
      </c>
      <c r="R106" s="624">
        <v>0.17142857142857143</v>
      </c>
      <c r="S106" s="624">
        <v>0.82857142857142863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0.37736153721944132</v>
      </c>
      <c r="D107" s="624">
        <v>0.62263846278055868</v>
      </c>
      <c r="E107" s="660">
        <v>1</v>
      </c>
      <c r="F107" s="659">
        <v>0.38331454340473509</v>
      </c>
      <c r="G107" s="624">
        <v>0.61668545659526497</v>
      </c>
      <c r="H107" s="624">
        <v>1</v>
      </c>
      <c r="I107" s="624">
        <v>0.22937156192698782</v>
      </c>
      <c r="J107" s="624">
        <v>0.77062843807301218</v>
      </c>
      <c r="K107" s="624">
        <v>1</v>
      </c>
      <c r="L107" s="624">
        <v>0.61633942676596709</v>
      </c>
      <c r="M107" s="624">
        <v>0.38366057323403296</v>
      </c>
      <c r="N107" s="660">
        <v>1</v>
      </c>
      <c r="O107" s="659">
        <v>0.2616707616707617</v>
      </c>
      <c r="P107" s="624">
        <v>0.73832923832923836</v>
      </c>
      <c r="Q107" s="624">
        <v>1</v>
      </c>
      <c r="R107" s="624">
        <v>0.25203252032520324</v>
      </c>
      <c r="S107" s="624">
        <v>0.74796747967479671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0.42252877763566599</v>
      </c>
      <c r="D108" s="624">
        <v>0.57747122236433401</v>
      </c>
      <c r="E108" s="660">
        <v>1</v>
      </c>
      <c r="F108" s="659">
        <v>0.43362699716290876</v>
      </c>
      <c r="G108" s="624">
        <v>0.56637300283709124</v>
      </c>
      <c r="H108" s="624">
        <v>1</v>
      </c>
      <c r="I108" s="624">
        <v>0.32891813365236711</v>
      </c>
      <c r="J108" s="624">
        <v>0.67108186634763289</v>
      </c>
      <c r="K108" s="624">
        <v>1</v>
      </c>
      <c r="L108" s="624">
        <v>0.67400644468313642</v>
      </c>
      <c r="M108" s="624">
        <v>0.32599355531686358</v>
      </c>
      <c r="N108" s="660">
        <v>1</v>
      </c>
      <c r="O108" s="659">
        <v>0.26643397324025597</v>
      </c>
      <c r="P108" s="624">
        <v>0.73356602675974403</v>
      </c>
      <c r="Q108" s="624">
        <v>1</v>
      </c>
      <c r="R108" s="624">
        <v>0.24155193992490614</v>
      </c>
      <c r="S108" s="624">
        <v>0.75844806007509391</v>
      </c>
      <c r="T108" s="660">
        <v>1</v>
      </c>
      <c r="U108" s="290">
        <v>1</v>
      </c>
      <c r="V108" s="659">
        <v>0.90476190476190477</v>
      </c>
      <c r="W108" s="624">
        <v>9.5238095238095233E-2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0.40009090392591329</v>
      </c>
      <c r="D109" s="624">
        <v>0.59990909607408671</v>
      </c>
      <c r="E109" s="660">
        <v>1</v>
      </c>
      <c r="F109" s="659">
        <v>0.40487371493844398</v>
      </c>
      <c r="G109" s="624">
        <v>0.59512628506155607</v>
      </c>
      <c r="H109" s="624">
        <v>1</v>
      </c>
      <c r="I109" s="624">
        <v>0.2619774542038516</v>
      </c>
      <c r="J109" s="624">
        <v>0.73802254579614845</v>
      </c>
      <c r="K109" s="624">
        <v>1</v>
      </c>
      <c r="L109" s="624">
        <v>0.64771519659936239</v>
      </c>
      <c r="M109" s="624">
        <v>0.35228480340063761</v>
      </c>
      <c r="N109" s="660">
        <v>1</v>
      </c>
      <c r="O109" s="659">
        <v>0.33559322033898303</v>
      </c>
      <c r="P109" s="624">
        <v>0.66440677966101691</v>
      </c>
      <c r="Q109" s="624">
        <v>1</v>
      </c>
      <c r="R109" s="624">
        <v>0.30831769856160102</v>
      </c>
      <c r="S109" s="624">
        <v>0.69168230143839904</v>
      </c>
      <c r="T109" s="660">
        <v>1</v>
      </c>
      <c r="U109" s="290">
        <v>1</v>
      </c>
      <c r="V109" s="659">
        <v>0.78260869565217395</v>
      </c>
      <c r="W109" s="624">
        <v>0.21739130434782608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0.38767798376027385</v>
      </c>
      <c r="D110" s="628">
        <v>0.61232201623972615</v>
      </c>
      <c r="E110" s="662">
        <v>1</v>
      </c>
      <c r="F110" s="661">
        <v>0.39205646151467471</v>
      </c>
      <c r="G110" s="628">
        <v>0.60794353848532523</v>
      </c>
      <c r="H110" s="628">
        <v>1</v>
      </c>
      <c r="I110" s="628">
        <v>0.28710043755636461</v>
      </c>
      <c r="J110" s="628">
        <v>0.71289956244363539</v>
      </c>
      <c r="K110" s="628">
        <v>1</v>
      </c>
      <c r="L110" s="628">
        <v>0.56253460769915975</v>
      </c>
      <c r="M110" s="628">
        <v>0.43746539230084019</v>
      </c>
      <c r="N110" s="662">
        <v>1</v>
      </c>
      <c r="O110" s="661">
        <v>0.30672835935993831</v>
      </c>
      <c r="P110" s="628">
        <v>0.69327164064006175</v>
      </c>
      <c r="Q110" s="628">
        <v>1</v>
      </c>
      <c r="R110" s="628">
        <v>0.29349422875131165</v>
      </c>
      <c r="S110" s="628">
        <v>0.70650577124868841</v>
      </c>
      <c r="T110" s="662">
        <v>1</v>
      </c>
      <c r="U110" s="293">
        <v>1</v>
      </c>
      <c r="V110" s="661">
        <v>0.88815789473684215</v>
      </c>
      <c r="W110" s="628">
        <v>0.1118421052631579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0.33604690604254495</v>
      </c>
      <c r="D111" s="624">
        <v>0.66395309395745505</v>
      </c>
      <c r="E111" s="660">
        <v>1</v>
      </c>
      <c r="F111" s="659">
        <v>0.33287954693966454</v>
      </c>
      <c r="G111" s="624">
        <v>0.66712045306033541</v>
      </c>
      <c r="H111" s="624">
        <v>1</v>
      </c>
      <c r="I111" s="624">
        <v>0.20238095238095238</v>
      </c>
      <c r="J111" s="624">
        <v>0.79761904761904767</v>
      </c>
      <c r="K111" s="624">
        <v>1</v>
      </c>
      <c r="L111" s="624">
        <v>0.5707769995113211</v>
      </c>
      <c r="M111" s="624">
        <v>0.42922300048867895</v>
      </c>
      <c r="N111" s="660">
        <v>1</v>
      </c>
      <c r="O111" s="659">
        <v>0.34932735426008971</v>
      </c>
      <c r="P111" s="624">
        <v>0.65067264573991035</v>
      </c>
      <c r="Q111" s="624">
        <v>1</v>
      </c>
      <c r="R111" s="624">
        <v>0.35045607297167547</v>
      </c>
      <c r="S111" s="624">
        <v>0.64954392702832453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0.35502486628507085</v>
      </c>
      <c r="D112" s="624">
        <v>0.64497513371492921</v>
      </c>
      <c r="E112" s="660">
        <v>1</v>
      </c>
      <c r="F112" s="659">
        <v>0.35346685591126531</v>
      </c>
      <c r="G112" s="624">
        <v>0.64653314408873463</v>
      </c>
      <c r="H112" s="624">
        <v>1</v>
      </c>
      <c r="I112" s="624">
        <v>0.25783301242779627</v>
      </c>
      <c r="J112" s="624">
        <v>0.74216698757220378</v>
      </c>
      <c r="K112" s="624">
        <v>1</v>
      </c>
      <c r="L112" s="624">
        <v>0.54570637119113574</v>
      </c>
      <c r="M112" s="624">
        <v>0.45429362880886426</v>
      </c>
      <c r="N112" s="660">
        <v>1</v>
      </c>
      <c r="O112" s="659">
        <v>0.34774774774774775</v>
      </c>
      <c r="P112" s="624">
        <v>0.65225225225225225</v>
      </c>
      <c r="Q112" s="624">
        <v>1</v>
      </c>
      <c r="R112" s="624">
        <v>0.34316617502458213</v>
      </c>
      <c r="S112" s="624">
        <v>0.65683382497541787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0.34821728893373699</v>
      </c>
      <c r="D113" s="624">
        <v>0.65178271106626307</v>
      </c>
      <c r="E113" s="660">
        <v>1</v>
      </c>
      <c r="F113" s="659">
        <v>0.34350609898583911</v>
      </c>
      <c r="G113" s="624">
        <v>0.65649390101416083</v>
      </c>
      <c r="H113" s="624">
        <v>1</v>
      </c>
      <c r="I113" s="624">
        <v>0.25575979372868668</v>
      </c>
      <c r="J113" s="624">
        <v>0.74424020627131326</v>
      </c>
      <c r="K113" s="624">
        <v>1</v>
      </c>
      <c r="L113" s="624">
        <v>0.55259488768396592</v>
      </c>
      <c r="M113" s="624">
        <v>0.44740511231603408</v>
      </c>
      <c r="N113" s="660">
        <v>1</v>
      </c>
      <c r="O113" s="659">
        <v>0.37543402777777779</v>
      </c>
      <c r="P113" s="624">
        <v>0.62456597222222221</v>
      </c>
      <c r="Q113" s="624">
        <v>1</v>
      </c>
      <c r="R113" s="624">
        <v>0.37024554646124219</v>
      </c>
      <c r="S113" s="624">
        <v>0.62975445353875781</v>
      </c>
      <c r="T113" s="660">
        <v>1</v>
      </c>
      <c r="U113" s="290">
        <v>1</v>
      </c>
      <c r="V113" s="659">
        <v>0.1111111111111111</v>
      </c>
      <c r="W113" s="624">
        <v>0.88888888888888884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0.40084077771939042</v>
      </c>
      <c r="D114" s="624">
        <v>0.59915922228060958</v>
      </c>
      <c r="E114" s="660">
        <v>1</v>
      </c>
      <c r="F114" s="659">
        <v>0.39042541375097189</v>
      </c>
      <c r="G114" s="624">
        <v>0.60957458624902805</v>
      </c>
      <c r="H114" s="624">
        <v>1</v>
      </c>
      <c r="I114" s="624">
        <v>0.23933891042644359</v>
      </c>
      <c r="J114" s="624">
        <v>0.76066108957355638</v>
      </c>
      <c r="K114" s="624">
        <v>1</v>
      </c>
      <c r="L114" s="624">
        <v>0.6098291878933173</v>
      </c>
      <c r="M114" s="624">
        <v>0.39017081210668264</v>
      </c>
      <c r="N114" s="660">
        <v>1</v>
      </c>
      <c r="O114" s="659">
        <v>0.56441717791411039</v>
      </c>
      <c r="P114" s="624">
        <v>0.43558282208588955</v>
      </c>
      <c r="Q114" s="624">
        <v>1</v>
      </c>
      <c r="R114" s="624">
        <v>0.57266811279826468</v>
      </c>
      <c r="S114" s="624">
        <v>0.42733188720173537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0.18384401114206128</v>
      </c>
      <c r="D115" s="624">
        <v>0.81615598885793872</v>
      </c>
      <c r="E115" s="660">
        <v>1</v>
      </c>
      <c r="F115" s="659">
        <v>0.16815920398009951</v>
      </c>
      <c r="G115" s="624">
        <v>0.83184079601990046</v>
      </c>
      <c r="H115" s="624">
        <v>1</v>
      </c>
      <c r="I115" s="624">
        <v>0.32539682539682541</v>
      </c>
      <c r="J115" s="624">
        <v>0.67460317460317465</v>
      </c>
      <c r="K115" s="624">
        <v>1</v>
      </c>
      <c r="L115" s="624">
        <v>0.12049689440993788</v>
      </c>
      <c r="M115" s="624">
        <v>0.87950310559006206</v>
      </c>
      <c r="N115" s="660">
        <v>1</v>
      </c>
      <c r="O115" s="659">
        <v>0.21818181818181817</v>
      </c>
      <c r="P115" s="624">
        <v>0.78181818181818186</v>
      </c>
      <c r="Q115" s="624">
        <v>1</v>
      </c>
      <c r="R115" s="624">
        <v>0.23529411764705882</v>
      </c>
      <c r="S115" s="624">
        <v>0.76470588235294112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0.30499675535366644</v>
      </c>
      <c r="D116" s="624">
        <v>0.69500324464633356</v>
      </c>
      <c r="E116" s="660">
        <v>1</v>
      </c>
      <c r="F116" s="659">
        <v>0.30284130284130284</v>
      </c>
      <c r="G116" s="624">
        <v>0.69715869715869716</v>
      </c>
      <c r="H116" s="624">
        <v>1</v>
      </c>
      <c r="I116" s="624">
        <v>0.1875</v>
      </c>
      <c r="J116" s="624">
        <v>0.8125</v>
      </c>
      <c r="K116" s="624">
        <v>1</v>
      </c>
      <c r="L116" s="624">
        <v>0.33843212237093689</v>
      </c>
      <c r="M116" s="624">
        <v>0.66156787762906311</v>
      </c>
      <c r="N116" s="660">
        <v>1</v>
      </c>
      <c r="O116" s="659">
        <v>0.21686746987951808</v>
      </c>
      <c r="P116" s="624">
        <v>0.7831325301204819</v>
      </c>
      <c r="Q116" s="624">
        <v>1</v>
      </c>
      <c r="R116" s="624">
        <v>0.25352112676056338</v>
      </c>
      <c r="S116" s="624">
        <v>0.74647887323943662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0.24064424443391758</v>
      </c>
      <c r="D117" s="624">
        <v>0.75935575556608248</v>
      </c>
      <c r="E117" s="660">
        <v>1</v>
      </c>
      <c r="F117" s="659">
        <v>0.23269809428284854</v>
      </c>
      <c r="G117" s="624">
        <v>0.7673019057171514</v>
      </c>
      <c r="H117" s="624">
        <v>1</v>
      </c>
      <c r="I117" s="624">
        <v>0.21070811744386875</v>
      </c>
      <c r="J117" s="624">
        <v>0.78929188255613125</v>
      </c>
      <c r="K117" s="624">
        <v>1</v>
      </c>
      <c r="L117" s="624">
        <v>0.24738114423851731</v>
      </c>
      <c r="M117" s="624">
        <v>0.75261885576148269</v>
      </c>
      <c r="N117" s="660">
        <v>1</v>
      </c>
      <c r="O117" s="659">
        <v>0.25510204081632654</v>
      </c>
      <c r="P117" s="624">
        <v>0.74489795918367352</v>
      </c>
      <c r="Q117" s="624">
        <v>1</v>
      </c>
      <c r="R117" s="624">
        <v>0.20238095238095238</v>
      </c>
      <c r="S117" s="624">
        <v>0.79761904761904767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0.48138639281129653</v>
      </c>
      <c r="D118" s="624">
        <v>0.51861360718870342</v>
      </c>
      <c r="E118" s="660">
        <v>1</v>
      </c>
      <c r="F118" s="659">
        <v>0.48460508701472554</v>
      </c>
      <c r="G118" s="624">
        <v>0.5153949129852744</v>
      </c>
      <c r="H118" s="624">
        <v>1</v>
      </c>
      <c r="I118" s="624">
        <v>6.8852459016393447E-2</v>
      </c>
      <c r="J118" s="624">
        <v>0.93114754098360653</v>
      </c>
      <c r="K118" s="624">
        <v>1</v>
      </c>
      <c r="L118" s="624">
        <v>0.78708133971291872</v>
      </c>
      <c r="M118" s="624">
        <v>0.21291866028708134</v>
      </c>
      <c r="N118" s="660">
        <v>1</v>
      </c>
      <c r="O118" s="659">
        <v>0.36666666666666664</v>
      </c>
      <c r="P118" s="624">
        <v>0.6333333333333333</v>
      </c>
      <c r="Q118" s="624">
        <v>1</v>
      </c>
      <c r="R118" s="624">
        <v>0.32</v>
      </c>
      <c r="S118" s="624">
        <v>0.68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0.26534379326257501</v>
      </c>
      <c r="D119" s="624">
        <v>0.73465620673742504</v>
      </c>
      <c r="E119" s="660">
        <v>1</v>
      </c>
      <c r="F119" s="659">
        <v>0.25413320736891826</v>
      </c>
      <c r="G119" s="624">
        <v>0.74586679263108169</v>
      </c>
      <c r="H119" s="624">
        <v>1</v>
      </c>
      <c r="I119" s="624">
        <v>0.14316702819956617</v>
      </c>
      <c r="J119" s="624">
        <v>0.85683297180043383</v>
      </c>
      <c r="K119" s="624">
        <v>1</v>
      </c>
      <c r="L119" s="624">
        <v>0.27212681638044917</v>
      </c>
      <c r="M119" s="624">
        <v>0.72787318361955089</v>
      </c>
      <c r="N119" s="660">
        <v>1</v>
      </c>
      <c r="O119" s="659">
        <v>0.5</v>
      </c>
      <c r="P119" s="624">
        <v>0.5</v>
      </c>
      <c r="Q119" s="624">
        <v>1</v>
      </c>
      <c r="R119" s="624">
        <v>0.43478260869565216</v>
      </c>
      <c r="S119" s="624">
        <v>0.56521739130434778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0.41337321085238199</v>
      </c>
      <c r="D120" s="624">
        <v>0.58662678914761801</v>
      </c>
      <c r="E120" s="660">
        <v>1</v>
      </c>
      <c r="F120" s="659">
        <v>0.423395083304206</v>
      </c>
      <c r="G120" s="624">
        <v>0.57660491669579406</v>
      </c>
      <c r="H120" s="624">
        <v>1</v>
      </c>
      <c r="I120" s="624">
        <v>0.36126690861101945</v>
      </c>
      <c r="J120" s="624">
        <v>0.63873309138898049</v>
      </c>
      <c r="K120" s="624">
        <v>1</v>
      </c>
      <c r="L120" s="624">
        <v>0.44680380446803802</v>
      </c>
      <c r="M120" s="624">
        <v>0.55319619553196198</v>
      </c>
      <c r="N120" s="660">
        <v>1</v>
      </c>
      <c r="O120" s="659">
        <v>0.26222826086956524</v>
      </c>
      <c r="P120" s="624">
        <v>0.73777173913043481</v>
      </c>
      <c r="Q120" s="624">
        <v>1</v>
      </c>
      <c r="R120" s="624">
        <v>0.2368024132730015</v>
      </c>
      <c r="S120" s="624">
        <v>0.76319758672699844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0.41098556522679353</v>
      </c>
      <c r="D121" s="624">
        <v>0.58901443477320647</v>
      </c>
      <c r="E121" s="660">
        <v>1</v>
      </c>
      <c r="F121" s="659">
        <v>0.42258426303051766</v>
      </c>
      <c r="G121" s="624">
        <v>0.57741573696948234</v>
      </c>
      <c r="H121" s="624">
        <v>1</v>
      </c>
      <c r="I121" s="624">
        <v>0.28241035433906214</v>
      </c>
      <c r="J121" s="624">
        <v>0.71758964566093786</v>
      </c>
      <c r="K121" s="624">
        <v>1</v>
      </c>
      <c r="L121" s="624">
        <v>0.64252724921485316</v>
      </c>
      <c r="M121" s="624">
        <v>0.35747275078514684</v>
      </c>
      <c r="N121" s="660">
        <v>1</v>
      </c>
      <c r="O121" s="659">
        <v>0.26193633952254641</v>
      </c>
      <c r="P121" s="624">
        <v>0.73806366047745353</v>
      </c>
      <c r="Q121" s="624">
        <v>1</v>
      </c>
      <c r="R121" s="624">
        <v>0.26416430594900847</v>
      </c>
      <c r="S121" s="624">
        <v>0.73583569405099147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0.36035984414393768</v>
      </c>
      <c r="D122" s="624">
        <v>0.63964015585606238</v>
      </c>
      <c r="E122" s="660">
        <v>1</v>
      </c>
      <c r="F122" s="659">
        <v>0.3691184074457084</v>
      </c>
      <c r="G122" s="624">
        <v>0.63088159255429166</v>
      </c>
      <c r="H122" s="624">
        <v>1</v>
      </c>
      <c r="I122" s="624">
        <v>0.25246132208157523</v>
      </c>
      <c r="J122" s="624">
        <v>0.74753867791842477</v>
      </c>
      <c r="K122" s="624">
        <v>1</v>
      </c>
      <c r="L122" s="624">
        <v>0.53464419475655434</v>
      </c>
      <c r="M122" s="624">
        <v>0.46535580524344572</v>
      </c>
      <c r="N122" s="660">
        <v>1</v>
      </c>
      <c r="O122" s="659">
        <v>0.28286445012787725</v>
      </c>
      <c r="P122" s="624">
        <v>0.7171355498721228</v>
      </c>
      <c r="Q122" s="624">
        <v>1</v>
      </c>
      <c r="R122" s="624">
        <v>0.27982407916437602</v>
      </c>
      <c r="S122" s="624">
        <v>0.72017592083562398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0.36249571103278333</v>
      </c>
      <c r="D123" s="628">
        <v>0.63750428896721667</v>
      </c>
      <c r="E123" s="662">
        <v>1</v>
      </c>
      <c r="F123" s="661">
        <v>0.3633074623780031</v>
      </c>
      <c r="G123" s="628">
        <v>0.63669253762199696</v>
      </c>
      <c r="H123" s="628">
        <v>1</v>
      </c>
      <c r="I123" s="628">
        <v>0.25218422163759785</v>
      </c>
      <c r="J123" s="628">
        <v>0.74781577836240221</v>
      </c>
      <c r="K123" s="628">
        <v>1</v>
      </c>
      <c r="L123" s="628">
        <v>0.52636590882037848</v>
      </c>
      <c r="M123" s="628">
        <v>0.47363409117962146</v>
      </c>
      <c r="N123" s="662">
        <v>1</v>
      </c>
      <c r="O123" s="661">
        <v>0.33339014828702912</v>
      </c>
      <c r="P123" s="628">
        <v>0.66660985171297082</v>
      </c>
      <c r="Q123" s="628">
        <v>1</v>
      </c>
      <c r="R123" s="628">
        <v>0.33000092566879569</v>
      </c>
      <c r="S123" s="628">
        <v>0.66999907433120431</v>
      </c>
      <c r="T123" s="662">
        <v>1</v>
      </c>
      <c r="U123" s="293">
        <v>1</v>
      </c>
      <c r="V123" s="661">
        <v>0.66666666666666663</v>
      </c>
      <c r="W123" s="628">
        <v>0.33333333333333331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0.46993749379898797</v>
      </c>
      <c r="D124" s="624">
        <v>0.53006250620101203</v>
      </c>
      <c r="E124" s="660">
        <v>1</v>
      </c>
      <c r="F124" s="659">
        <v>0.48121430718364894</v>
      </c>
      <c r="G124" s="624">
        <v>0.51878569281635112</v>
      </c>
      <c r="H124" s="624">
        <v>1</v>
      </c>
      <c r="I124" s="624">
        <v>0.39819004524886875</v>
      </c>
      <c r="J124" s="624">
        <v>0.60180995475113119</v>
      </c>
      <c r="K124" s="624">
        <v>1</v>
      </c>
      <c r="L124" s="624">
        <v>0.67131782945736429</v>
      </c>
      <c r="M124" s="624">
        <v>0.32868217054263565</v>
      </c>
      <c r="N124" s="660">
        <v>1</v>
      </c>
      <c r="O124" s="659">
        <v>0.40192083818393481</v>
      </c>
      <c r="P124" s="624">
        <v>0.59807916181606524</v>
      </c>
      <c r="Q124" s="624">
        <v>1</v>
      </c>
      <c r="R124" s="624">
        <v>0.40607388854101439</v>
      </c>
      <c r="S124" s="624">
        <v>0.59392611145898555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0.45550173010380623</v>
      </c>
      <c r="D125" s="624">
        <v>0.54449826989619377</v>
      </c>
      <c r="E125" s="660">
        <v>1</v>
      </c>
      <c r="F125" s="659">
        <v>0.4564671969252122</v>
      </c>
      <c r="G125" s="624">
        <v>0.5435328030747878</v>
      </c>
      <c r="H125" s="624">
        <v>1</v>
      </c>
      <c r="I125" s="624">
        <v>0.3965390580360787</v>
      </c>
      <c r="J125" s="624">
        <v>0.6034609419639213</v>
      </c>
      <c r="K125" s="624">
        <v>1</v>
      </c>
      <c r="L125" s="624">
        <v>0.65184580868855801</v>
      </c>
      <c r="M125" s="624">
        <v>0.34815419131144199</v>
      </c>
      <c r="N125" s="660">
        <v>1</v>
      </c>
      <c r="O125" s="659">
        <v>0.42444761225944405</v>
      </c>
      <c r="P125" s="624">
        <v>0.57555238774055595</v>
      </c>
      <c r="Q125" s="624">
        <v>1</v>
      </c>
      <c r="R125" s="624">
        <v>0.41460541813898705</v>
      </c>
      <c r="S125" s="624">
        <v>0.58539458186101301</v>
      </c>
      <c r="T125" s="660">
        <v>1</v>
      </c>
      <c r="U125" s="290">
        <v>1</v>
      </c>
      <c r="V125" s="659">
        <v>0.73684210526315785</v>
      </c>
      <c r="W125" s="624">
        <v>0.26315789473684209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0.4423869104908566</v>
      </c>
      <c r="D126" s="624">
        <v>0.55761308950914346</v>
      </c>
      <c r="E126" s="660">
        <v>1</v>
      </c>
      <c r="F126" s="659">
        <v>0.43495702005730658</v>
      </c>
      <c r="G126" s="624">
        <v>0.56504297994269337</v>
      </c>
      <c r="H126" s="624">
        <v>1</v>
      </c>
      <c r="I126" s="624">
        <v>0.32979100247963161</v>
      </c>
      <c r="J126" s="624">
        <v>0.67020899752036844</v>
      </c>
      <c r="K126" s="624">
        <v>1</v>
      </c>
      <c r="L126" s="624">
        <v>0.69376064406254834</v>
      </c>
      <c r="M126" s="624">
        <v>0.30623935593745161</v>
      </c>
      <c r="N126" s="660">
        <v>1</v>
      </c>
      <c r="O126" s="659">
        <v>0.47675879396984927</v>
      </c>
      <c r="P126" s="624">
        <v>0.52324120603015079</v>
      </c>
      <c r="Q126" s="624">
        <v>1</v>
      </c>
      <c r="R126" s="624">
        <v>0.47927199191102121</v>
      </c>
      <c r="S126" s="624">
        <v>0.52072800808897879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0.44814250556662372</v>
      </c>
      <c r="D127" s="624">
        <v>0.55185749443337628</v>
      </c>
      <c r="E127" s="660">
        <v>1</v>
      </c>
      <c r="F127" s="659">
        <v>0.47369840841650929</v>
      </c>
      <c r="G127" s="624">
        <v>0.52630159158349066</v>
      </c>
      <c r="H127" s="624">
        <v>1</v>
      </c>
      <c r="I127" s="624">
        <v>0.35327234342012664</v>
      </c>
      <c r="J127" s="624">
        <v>0.6467276565798733</v>
      </c>
      <c r="K127" s="624">
        <v>1</v>
      </c>
      <c r="L127" s="624">
        <v>0.70679611650485441</v>
      </c>
      <c r="M127" s="624">
        <v>0.29320388349514565</v>
      </c>
      <c r="N127" s="660">
        <v>1</v>
      </c>
      <c r="O127" s="659">
        <v>0.24508886810102901</v>
      </c>
      <c r="P127" s="624">
        <v>0.75491113189897097</v>
      </c>
      <c r="Q127" s="624">
        <v>1</v>
      </c>
      <c r="R127" s="624">
        <v>0.24570273003033366</v>
      </c>
      <c r="S127" s="624">
        <v>0.75429726996966628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0.56219709208400648</v>
      </c>
      <c r="D128" s="624">
        <v>0.43780290791599352</v>
      </c>
      <c r="E128" s="660">
        <v>1</v>
      </c>
      <c r="F128" s="659">
        <v>0.55871212121212122</v>
      </c>
      <c r="G128" s="624">
        <v>0.44128787878787878</v>
      </c>
      <c r="H128" s="624">
        <v>1</v>
      </c>
      <c r="I128" s="624">
        <v>0.52252252252252251</v>
      </c>
      <c r="J128" s="624">
        <v>0.47747747747747749</v>
      </c>
      <c r="K128" s="624">
        <v>1</v>
      </c>
      <c r="L128" s="624">
        <v>0.58333333333333337</v>
      </c>
      <c r="M128" s="624">
        <v>0.41666666666666669</v>
      </c>
      <c r="N128" s="660">
        <v>1</v>
      </c>
      <c r="O128" s="659">
        <v>0.49333333333333335</v>
      </c>
      <c r="P128" s="624">
        <v>0.50666666666666671</v>
      </c>
      <c r="Q128" s="624">
        <v>1</v>
      </c>
      <c r="R128" s="624">
        <v>0.47058823529411764</v>
      </c>
      <c r="S128" s="624">
        <v>0.52941176470588236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0.40214797136038188</v>
      </c>
      <c r="D129" s="624">
        <v>0.59785202863961817</v>
      </c>
      <c r="E129" s="660">
        <v>1</v>
      </c>
      <c r="F129" s="659">
        <v>0.39159001314060449</v>
      </c>
      <c r="G129" s="624">
        <v>0.60840998685939551</v>
      </c>
      <c r="H129" s="624">
        <v>1</v>
      </c>
      <c r="I129" s="624">
        <v>0.16271186440677965</v>
      </c>
      <c r="J129" s="624">
        <v>0.83728813559322035</v>
      </c>
      <c r="K129" s="624">
        <v>1</v>
      </c>
      <c r="L129" s="624">
        <v>0.58413461538461542</v>
      </c>
      <c r="M129" s="624">
        <v>0.41586538461538464</v>
      </c>
      <c r="N129" s="660">
        <v>1</v>
      </c>
      <c r="O129" s="659">
        <v>0.24</v>
      </c>
      <c r="P129" s="624">
        <v>0.76</v>
      </c>
      <c r="Q129" s="624">
        <v>1</v>
      </c>
      <c r="R129" s="624">
        <v>0.14634146341463414</v>
      </c>
      <c r="S129" s="624">
        <v>0.85365853658536583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0.37774524158125916</v>
      </c>
      <c r="D130" s="624">
        <v>0.62225475841874089</v>
      </c>
      <c r="E130" s="660">
        <v>1</v>
      </c>
      <c r="F130" s="659">
        <v>0.36868686868686867</v>
      </c>
      <c r="G130" s="624">
        <v>0.63131313131313127</v>
      </c>
      <c r="H130" s="624">
        <v>1</v>
      </c>
      <c r="I130" s="624">
        <v>0.2356902356902357</v>
      </c>
      <c r="J130" s="624">
        <v>0.76430976430976427</v>
      </c>
      <c r="K130" s="624">
        <v>1</v>
      </c>
      <c r="L130" s="624">
        <v>0.52182539682539686</v>
      </c>
      <c r="M130" s="624">
        <v>0.4781746031746032</v>
      </c>
      <c r="N130" s="660">
        <v>1</v>
      </c>
      <c r="O130" s="659">
        <v>0.36305732484076431</v>
      </c>
      <c r="P130" s="624">
        <v>0.63694267515923564</v>
      </c>
      <c r="Q130" s="624">
        <v>1</v>
      </c>
      <c r="R130" s="624">
        <v>0.35664335664335667</v>
      </c>
      <c r="S130" s="624">
        <v>0.64335664335664333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0.51511335012594461</v>
      </c>
      <c r="D131" s="624">
        <v>0.48488664987405544</v>
      </c>
      <c r="E131" s="660">
        <v>1</v>
      </c>
      <c r="F131" s="659">
        <v>0.50206896551724134</v>
      </c>
      <c r="G131" s="624">
        <v>0.49793103448275861</v>
      </c>
      <c r="H131" s="624">
        <v>1</v>
      </c>
      <c r="I131" s="624">
        <v>0.19814241486068113</v>
      </c>
      <c r="J131" s="624">
        <v>0.80185758513931893</v>
      </c>
      <c r="K131" s="624">
        <v>1</v>
      </c>
      <c r="L131" s="624">
        <v>0.79100529100529104</v>
      </c>
      <c r="M131" s="624">
        <v>0.20899470899470898</v>
      </c>
      <c r="N131" s="660">
        <v>1</v>
      </c>
      <c r="O131" s="659">
        <v>0.57894736842105265</v>
      </c>
      <c r="P131" s="624">
        <v>0.42105263157894735</v>
      </c>
      <c r="Q131" s="624">
        <v>1</v>
      </c>
      <c r="R131" s="624">
        <v>0.6</v>
      </c>
      <c r="S131" s="624">
        <v>0.4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0.42115143929912391</v>
      </c>
      <c r="D132" s="624">
        <v>0.57884856070087609</v>
      </c>
      <c r="E132" s="660">
        <v>1</v>
      </c>
      <c r="F132" s="659">
        <v>0.4110054347826087</v>
      </c>
      <c r="G132" s="624">
        <v>0.58899456521739135</v>
      </c>
      <c r="H132" s="624">
        <v>1</v>
      </c>
      <c r="I132" s="624">
        <v>0.24289405684754523</v>
      </c>
      <c r="J132" s="624">
        <v>0.75710594315245483</v>
      </c>
      <c r="K132" s="624">
        <v>1</v>
      </c>
      <c r="L132" s="624">
        <v>0.62100456621004563</v>
      </c>
      <c r="M132" s="624">
        <v>0.37899543378995432</v>
      </c>
      <c r="N132" s="660">
        <v>1</v>
      </c>
      <c r="O132" s="659">
        <v>0.42</v>
      </c>
      <c r="P132" s="624">
        <v>0.57999999999999996</v>
      </c>
      <c r="Q132" s="624">
        <v>1</v>
      </c>
      <c r="R132" s="624">
        <v>0.44791666666666669</v>
      </c>
      <c r="S132" s="624">
        <v>0.55208333333333337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0.4880239520958084</v>
      </c>
      <c r="D133" s="624">
        <v>0.5119760479041916</v>
      </c>
      <c r="E133" s="660">
        <v>1</v>
      </c>
      <c r="F133" s="659">
        <v>0.48817204301075268</v>
      </c>
      <c r="G133" s="624">
        <v>0.51182795698924732</v>
      </c>
      <c r="H133" s="624">
        <v>1</v>
      </c>
      <c r="I133" s="624">
        <v>0.3445991847826087</v>
      </c>
      <c r="J133" s="624">
        <v>0.65540081521739135</v>
      </c>
      <c r="K133" s="624">
        <v>1</v>
      </c>
      <c r="L133" s="624">
        <v>0.78769894793633666</v>
      </c>
      <c r="M133" s="624">
        <v>0.21230105206366334</v>
      </c>
      <c r="N133" s="660">
        <v>1</v>
      </c>
      <c r="O133" s="659">
        <v>0.46720799500312304</v>
      </c>
      <c r="P133" s="624">
        <v>0.53279200499687696</v>
      </c>
      <c r="Q133" s="624">
        <v>1</v>
      </c>
      <c r="R133" s="624">
        <v>0.47552910052910052</v>
      </c>
      <c r="S133" s="624">
        <v>0.52447089947089942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0.3924844252212214</v>
      </c>
      <c r="D134" s="624">
        <v>0.6075155747787786</v>
      </c>
      <c r="E134" s="660">
        <v>1</v>
      </c>
      <c r="F134" s="659">
        <v>0.38077009682503943</v>
      </c>
      <c r="G134" s="624">
        <v>0.61922990317496063</v>
      </c>
      <c r="H134" s="624">
        <v>1</v>
      </c>
      <c r="I134" s="624">
        <v>0.24246513720197932</v>
      </c>
      <c r="J134" s="624">
        <v>0.75753486279802074</v>
      </c>
      <c r="K134" s="624">
        <v>1</v>
      </c>
      <c r="L134" s="624">
        <v>0.7264822134387352</v>
      </c>
      <c r="M134" s="624">
        <v>0.2735177865612648</v>
      </c>
      <c r="N134" s="660">
        <v>1</v>
      </c>
      <c r="O134" s="659">
        <v>0.45870922970159611</v>
      </c>
      <c r="P134" s="624">
        <v>0.54129077029840389</v>
      </c>
      <c r="Q134" s="624">
        <v>1</v>
      </c>
      <c r="R134" s="624">
        <v>0.45856767904011997</v>
      </c>
      <c r="S134" s="624">
        <v>0.54143232095988003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0.37703101920236337</v>
      </c>
      <c r="D135" s="624">
        <v>0.62296898079763663</v>
      </c>
      <c r="E135" s="660">
        <v>1</v>
      </c>
      <c r="F135" s="659">
        <v>0.37638259770357108</v>
      </c>
      <c r="G135" s="624">
        <v>0.62361740229642892</v>
      </c>
      <c r="H135" s="624">
        <v>1</v>
      </c>
      <c r="I135" s="624">
        <v>0.26172425952045136</v>
      </c>
      <c r="J135" s="624">
        <v>0.73827574047954869</v>
      </c>
      <c r="K135" s="624">
        <v>1</v>
      </c>
      <c r="L135" s="624">
        <v>0.67991787980589768</v>
      </c>
      <c r="M135" s="624">
        <v>0.32008212019410226</v>
      </c>
      <c r="N135" s="660">
        <v>1</v>
      </c>
      <c r="O135" s="659">
        <v>0.37338403041825097</v>
      </c>
      <c r="P135" s="624">
        <v>0.62661596958174903</v>
      </c>
      <c r="Q135" s="624">
        <v>1</v>
      </c>
      <c r="R135" s="624">
        <v>0.37341513292433537</v>
      </c>
      <c r="S135" s="624">
        <v>0.62658486707566463</v>
      </c>
      <c r="T135" s="660">
        <v>1</v>
      </c>
      <c r="U135" s="290">
        <v>1</v>
      </c>
      <c r="V135" s="659">
        <v>0.38461538461538464</v>
      </c>
      <c r="W135" s="624">
        <v>0.61538461538461542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0.4335447758543533</v>
      </c>
      <c r="D136" s="628">
        <v>0.56645522414564675</v>
      </c>
      <c r="E136" s="662">
        <v>1</v>
      </c>
      <c r="F136" s="661">
        <v>0.43233874470404093</v>
      </c>
      <c r="G136" s="628">
        <v>0.56766125529595912</v>
      </c>
      <c r="H136" s="628">
        <v>1</v>
      </c>
      <c r="I136" s="628">
        <v>0.32356329721574545</v>
      </c>
      <c r="J136" s="628">
        <v>0.67643670278425461</v>
      </c>
      <c r="K136" s="628">
        <v>1</v>
      </c>
      <c r="L136" s="628">
        <v>0.69429162808431832</v>
      </c>
      <c r="M136" s="628">
        <v>0.30570837191568168</v>
      </c>
      <c r="N136" s="662">
        <v>1</v>
      </c>
      <c r="O136" s="661">
        <v>0.42029146118468441</v>
      </c>
      <c r="P136" s="628">
        <v>0.57970853881531559</v>
      </c>
      <c r="Q136" s="628">
        <v>1</v>
      </c>
      <c r="R136" s="628">
        <v>0.4208323367615403</v>
      </c>
      <c r="S136" s="628">
        <v>0.5791676632384597</v>
      </c>
      <c r="T136" s="662">
        <v>1</v>
      </c>
      <c r="U136" s="293">
        <v>1</v>
      </c>
      <c r="V136" s="661">
        <v>0.87735849056603776</v>
      </c>
      <c r="W136" s="628">
        <v>0.12264150943396226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0.4148296593186373</v>
      </c>
      <c r="D137" s="624">
        <v>0.58517034068136276</v>
      </c>
      <c r="E137" s="660">
        <v>1</v>
      </c>
      <c r="F137" s="659">
        <v>0.44156291238740031</v>
      </c>
      <c r="G137" s="624">
        <v>0.55843708761259969</v>
      </c>
      <c r="H137" s="624">
        <v>1</v>
      </c>
      <c r="I137" s="624">
        <v>0.32099734956316872</v>
      </c>
      <c r="J137" s="624">
        <v>0.67900265043683128</v>
      </c>
      <c r="K137" s="624">
        <v>1</v>
      </c>
      <c r="L137" s="624">
        <v>0.63772455089820357</v>
      </c>
      <c r="M137" s="624">
        <v>0.36227544910179643</v>
      </c>
      <c r="N137" s="660">
        <v>1</v>
      </c>
      <c r="O137" s="659">
        <v>0.27788988181031998</v>
      </c>
      <c r="P137" s="624">
        <v>0.72211011818968007</v>
      </c>
      <c r="Q137" s="624">
        <v>1</v>
      </c>
      <c r="R137" s="624">
        <v>0.26765917009819451</v>
      </c>
      <c r="S137" s="624">
        <v>0.73234082990180549</v>
      </c>
      <c r="T137" s="660">
        <v>1</v>
      </c>
      <c r="U137" s="290">
        <v>1</v>
      </c>
      <c r="V137" s="659">
        <v>3.7037037037037035E-2</v>
      </c>
      <c r="W137" s="624">
        <v>0.96296296296296291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0.44326785095749416</v>
      </c>
      <c r="D138" s="624">
        <v>0.55673214904250579</v>
      </c>
      <c r="E138" s="660">
        <v>1</v>
      </c>
      <c r="F138" s="659">
        <v>0.46640864190399167</v>
      </c>
      <c r="G138" s="624">
        <v>0.53359135809600833</v>
      </c>
      <c r="H138" s="624">
        <v>1</v>
      </c>
      <c r="I138" s="624">
        <v>0.32486551105797967</v>
      </c>
      <c r="J138" s="624">
        <v>0.67513448894202033</v>
      </c>
      <c r="K138" s="624">
        <v>1</v>
      </c>
      <c r="L138" s="624">
        <v>0.69341998375304625</v>
      </c>
      <c r="M138" s="624">
        <v>0.30658001624695369</v>
      </c>
      <c r="N138" s="660">
        <v>1</v>
      </c>
      <c r="O138" s="659">
        <v>0.29605033205173015</v>
      </c>
      <c r="P138" s="624">
        <v>0.70394966794826985</v>
      </c>
      <c r="Q138" s="624">
        <v>1</v>
      </c>
      <c r="R138" s="624">
        <v>0.2833270034181542</v>
      </c>
      <c r="S138" s="624">
        <v>0.7166729965818458</v>
      </c>
      <c r="T138" s="660">
        <v>1</v>
      </c>
      <c r="U138" s="290">
        <v>1</v>
      </c>
      <c r="V138" s="659">
        <v>1</v>
      </c>
      <c r="W138" s="624">
        <v>0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0.45017567085900506</v>
      </c>
      <c r="D139" s="624">
        <v>0.54982432914099499</v>
      </c>
      <c r="E139" s="660">
        <v>1</v>
      </c>
      <c r="F139" s="659">
        <v>0.46930930930930931</v>
      </c>
      <c r="G139" s="624">
        <v>0.53069069069069064</v>
      </c>
      <c r="H139" s="624">
        <v>1</v>
      </c>
      <c r="I139" s="624">
        <v>0.33434551567075155</v>
      </c>
      <c r="J139" s="624">
        <v>0.66565448432924845</v>
      </c>
      <c r="K139" s="624">
        <v>1</v>
      </c>
      <c r="L139" s="624">
        <v>0.6808035714285714</v>
      </c>
      <c r="M139" s="624">
        <v>0.31919642857142855</v>
      </c>
      <c r="N139" s="660">
        <v>1</v>
      </c>
      <c r="O139" s="659">
        <v>0.32808219178082193</v>
      </c>
      <c r="P139" s="624">
        <v>0.67191780821917813</v>
      </c>
      <c r="Q139" s="624">
        <v>1</v>
      </c>
      <c r="R139" s="624">
        <v>0.30449565545901019</v>
      </c>
      <c r="S139" s="624">
        <v>0.69550434454098975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0.49875455068020691</v>
      </c>
      <c r="D140" s="624">
        <v>0.50124544931979309</v>
      </c>
      <c r="E140" s="660">
        <v>1</v>
      </c>
      <c r="F140" s="659">
        <v>0.52085803600301817</v>
      </c>
      <c r="G140" s="624">
        <v>0.47914196399698178</v>
      </c>
      <c r="H140" s="624">
        <v>1</v>
      </c>
      <c r="I140" s="624">
        <v>0.39059463661095994</v>
      </c>
      <c r="J140" s="624">
        <v>0.60940536338904006</v>
      </c>
      <c r="K140" s="624">
        <v>1</v>
      </c>
      <c r="L140" s="624">
        <v>0.75833820947922759</v>
      </c>
      <c r="M140" s="624">
        <v>0.24166179052077238</v>
      </c>
      <c r="N140" s="660">
        <v>1</v>
      </c>
      <c r="O140" s="659">
        <v>0.30168589174800353</v>
      </c>
      <c r="P140" s="624">
        <v>0.69831410825199647</v>
      </c>
      <c r="Q140" s="624">
        <v>1</v>
      </c>
      <c r="R140" s="624">
        <v>0.31284916201117319</v>
      </c>
      <c r="S140" s="624">
        <v>0.68715083798882681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0.28083989501312334</v>
      </c>
      <c r="D141" s="624">
        <v>0.71916010498687666</v>
      </c>
      <c r="E141" s="660">
        <v>1</v>
      </c>
      <c r="F141" s="659">
        <v>0.23154362416107382</v>
      </c>
      <c r="G141" s="624">
        <v>0.76845637583892612</v>
      </c>
      <c r="H141" s="624">
        <v>1</v>
      </c>
      <c r="I141" s="624">
        <v>6.9182389937106917E-2</v>
      </c>
      <c r="J141" s="624">
        <v>0.9308176100628931</v>
      </c>
      <c r="K141" s="624">
        <v>1</v>
      </c>
      <c r="L141" s="624">
        <v>0.5</v>
      </c>
      <c r="M141" s="624">
        <v>0.5</v>
      </c>
      <c r="N141" s="660">
        <v>1</v>
      </c>
      <c r="O141" s="659">
        <v>0.32653061224489793</v>
      </c>
      <c r="P141" s="624">
        <v>0.67346938775510201</v>
      </c>
      <c r="Q141" s="624">
        <v>1</v>
      </c>
      <c r="R141" s="624">
        <v>0.29545454545454547</v>
      </c>
      <c r="S141" s="624">
        <v>0.70454545454545459</v>
      </c>
      <c r="T141" s="660">
        <v>1</v>
      </c>
      <c r="U141" s="290">
        <v>1</v>
      </c>
      <c r="V141" s="659">
        <v>7.6923076923076927E-2</v>
      </c>
      <c r="W141" s="624">
        <v>0.92307692307692313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0.27416173570019725</v>
      </c>
      <c r="D142" s="624">
        <v>0.7258382642998028</v>
      </c>
      <c r="E142" s="660">
        <v>1</v>
      </c>
      <c r="F142" s="659">
        <v>0.24582338902147971</v>
      </c>
      <c r="G142" s="624">
        <v>0.75417661097852029</v>
      </c>
      <c r="H142" s="624">
        <v>1</v>
      </c>
      <c r="I142" s="624">
        <v>0.17037037037037037</v>
      </c>
      <c r="J142" s="624">
        <v>0.82962962962962961</v>
      </c>
      <c r="K142" s="624">
        <v>1</v>
      </c>
      <c r="L142" s="624">
        <v>0.4336283185840708</v>
      </c>
      <c r="M142" s="624">
        <v>0.5663716814159292</v>
      </c>
      <c r="N142" s="660">
        <v>1</v>
      </c>
      <c r="O142" s="659">
        <v>0.30666666666666664</v>
      </c>
      <c r="P142" s="624">
        <v>0.69333333333333336</v>
      </c>
      <c r="Q142" s="624">
        <v>1</v>
      </c>
      <c r="R142" s="624">
        <v>0.323943661971831</v>
      </c>
      <c r="S142" s="624">
        <v>0.676056338028169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0.37687074829931971</v>
      </c>
      <c r="D143" s="624">
        <v>0.62312925170068023</v>
      </c>
      <c r="E143" s="660">
        <v>1</v>
      </c>
      <c r="F143" s="659">
        <v>0.38102643856920682</v>
      </c>
      <c r="G143" s="624">
        <v>0.61897356143079318</v>
      </c>
      <c r="H143" s="624">
        <v>1</v>
      </c>
      <c r="I143" s="624">
        <v>0.10526315789473684</v>
      </c>
      <c r="J143" s="624">
        <v>0.89473684210526316</v>
      </c>
      <c r="K143" s="624">
        <v>1</v>
      </c>
      <c r="L143" s="624">
        <v>0.69285714285714284</v>
      </c>
      <c r="M143" s="624">
        <v>0.30714285714285716</v>
      </c>
      <c r="N143" s="660">
        <v>1</v>
      </c>
      <c r="O143" s="659">
        <v>0.27848101265822783</v>
      </c>
      <c r="P143" s="624">
        <v>0.72151898734177211</v>
      </c>
      <c r="Q143" s="624">
        <v>1</v>
      </c>
      <c r="R143" s="624">
        <v>0.27397260273972601</v>
      </c>
      <c r="S143" s="624">
        <v>0.72602739726027399</v>
      </c>
      <c r="T143" s="660">
        <v>1</v>
      </c>
      <c r="U143" s="290">
        <v>1</v>
      </c>
      <c r="V143" s="659">
        <v>0</v>
      </c>
      <c r="W143" s="624">
        <v>1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0.43156199677938806</v>
      </c>
      <c r="D144" s="624">
        <v>0.56843800322061189</v>
      </c>
      <c r="E144" s="660">
        <v>1</v>
      </c>
      <c r="F144" s="659">
        <v>0.43130434782608695</v>
      </c>
      <c r="G144" s="624">
        <v>0.56869565217391305</v>
      </c>
      <c r="H144" s="624">
        <v>1</v>
      </c>
      <c r="I144" s="624">
        <v>9.8484848484848481E-2</v>
      </c>
      <c r="J144" s="624">
        <v>0.90151515151515149</v>
      </c>
      <c r="K144" s="624">
        <v>1</v>
      </c>
      <c r="L144" s="624">
        <v>0.7781818181818182</v>
      </c>
      <c r="M144" s="624">
        <v>0.22181818181818183</v>
      </c>
      <c r="N144" s="660">
        <v>1</v>
      </c>
      <c r="O144" s="659">
        <v>0.42857142857142855</v>
      </c>
      <c r="P144" s="624">
        <v>0.5714285714285714</v>
      </c>
      <c r="Q144" s="624">
        <v>1</v>
      </c>
      <c r="R144" s="624">
        <v>0.40625</v>
      </c>
      <c r="S144" s="624">
        <v>0.59375</v>
      </c>
      <c r="T144" s="660">
        <v>1</v>
      </c>
      <c r="U144" s="290">
        <v>1</v>
      </c>
      <c r="V144" s="659">
        <v>0</v>
      </c>
      <c r="W144" s="624">
        <v>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0.46675712347354137</v>
      </c>
      <c r="D145" s="624">
        <v>0.53324287652645863</v>
      </c>
      <c r="E145" s="660">
        <v>1</v>
      </c>
      <c r="F145" s="659">
        <v>0.45</v>
      </c>
      <c r="G145" s="624">
        <v>0.55000000000000004</v>
      </c>
      <c r="H145" s="624">
        <v>1</v>
      </c>
      <c r="I145" s="624">
        <v>0.16037735849056603</v>
      </c>
      <c r="J145" s="624">
        <v>0.839622641509434</v>
      </c>
      <c r="K145" s="624">
        <v>1</v>
      </c>
      <c r="L145" s="624">
        <v>0.88560885608856088</v>
      </c>
      <c r="M145" s="624">
        <v>0.11439114391143912</v>
      </c>
      <c r="N145" s="660">
        <v>1</v>
      </c>
      <c r="O145" s="659">
        <v>0.4642857142857143</v>
      </c>
      <c r="P145" s="624">
        <v>0.5357142857142857</v>
      </c>
      <c r="Q145" s="624">
        <v>1</v>
      </c>
      <c r="R145" s="624">
        <v>0.42857142857142855</v>
      </c>
      <c r="S145" s="624">
        <v>0.5714285714285714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0.55722587165234971</v>
      </c>
      <c r="D146" s="624">
        <v>0.44277412834765034</v>
      </c>
      <c r="E146" s="660">
        <v>1</v>
      </c>
      <c r="F146" s="659">
        <v>0.57524091919940701</v>
      </c>
      <c r="G146" s="624">
        <v>0.42475908080059305</v>
      </c>
      <c r="H146" s="624">
        <v>1</v>
      </c>
      <c r="I146" s="624">
        <v>0.47847919655667143</v>
      </c>
      <c r="J146" s="624">
        <v>0.52152080344332852</v>
      </c>
      <c r="K146" s="624">
        <v>1</v>
      </c>
      <c r="L146" s="624">
        <v>0.72645309802417035</v>
      </c>
      <c r="M146" s="624">
        <v>0.27354690197582965</v>
      </c>
      <c r="N146" s="660">
        <v>1</v>
      </c>
      <c r="O146" s="659">
        <v>0.44199382443758273</v>
      </c>
      <c r="P146" s="624">
        <v>0.55800617556241727</v>
      </c>
      <c r="Q146" s="624">
        <v>1</v>
      </c>
      <c r="R146" s="624">
        <v>0.44729477611940299</v>
      </c>
      <c r="S146" s="624">
        <v>0.55270522388059706</v>
      </c>
      <c r="T146" s="660">
        <v>1</v>
      </c>
      <c r="U146" s="290">
        <v>1</v>
      </c>
      <c r="V146" s="659">
        <v>0.25</v>
      </c>
      <c r="W146" s="624">
        <v>0.75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0.44848006316620609</v>
      </c>
      <c r="D147" s="624">
        <v>0.55151993683379397</v>
      </c>
      <c r="E147" s="660">
        <v>1</v>
      </c>
      <c r="F147" s="659">
        <v>0.45640632976008166</v>
      </c>
      <c r="G147" s="624">
        <v>0.54359367023991834</v>
      </c>
      <c r="H147" s="624">
        <v>1</v>
      </c>
      <c r="I147" s="624">
        <v>0.31973140495867769</v>
      </c>
      <c r="J147" s="624">
        <v>0.68026859504132231</v>
      </c>
      <c r="K147" s="624">
        <v>1</v>
      </c>
      <c r="L147" s="624">
        <v>0.64475032947722943</v>
      </c>
      <c r="M147" s="624">
        <v>0.35524967052277051</v>
      </c>
      <c r="N147" s="660">
        <v>1</v>
      </c>
      <c r="O147" s="659">
        <v>0.37585421412300685</v>
      </c>
      <c r="P147" s="624">
        <v>0.62414578587699321</v>
      </c>
      <c r="Q147" s="624">
        <v>1</v>
      </c>
      <c r="R147" s="624">
        <v>0.37021572720946416</v>
      </c>
      <c r="S147" s="624">
        <v>0.62978427279053584</v>
      </c>
      <c r="T147" s="660">
        <v>1</v>
      </c>
      <c r="U147" s="290">
        <v>1</v>
      </c>
      <c r="V147" s="659">
        <v>0.14285714285714285</v>
      </c>
      <c r="W147" s="624">
        <v>0.8571428571428571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0.38634889753566798</v>
      </c>
      <c r="D148" s="624">
        <v>0.61365110246433208</v>
      </c>
      <c r="E148" s="660">
        <v>1</v>
      </c>
      <c r="F148" s="659">
        <v>0.39327835842362641</v>
      </c>
      <c r="G148" s="624">
        <v>0.60672164157637354</v>
      </c>
      <c r="H148" s="624">
        <v>1</v>
      </c>
      <c r="I148" s="624">
        <v>0.30387694239522839</v>
      </c>
      <c r="J148" s="624">
        <v>0.69612305760477167</v>
      </c>
      <c r="K148" s="624">
        <v>1</v>
      </c>
      <c r="L148" s="624">
        <v>0.62455452601568073</v>
      </c>
      <c r="M148" s="624">
        <v>0.37544547398431932</v>
      </c>
      <c r="N148" s="660">
        <v>1</v>
      </c>
      <c r="O148" s="659">
        <v>0.33733333333333332</v>
      </c>
      <c r="P148" s="624">
        <v>0.66266666666666663</v>
      </c>
      <c r="Q148" s="624">
        <v>1</v>
      </c>
      <c r="R148" s="624">
        <v>0.34349650349650351</v>
      </c>
      <c r="S148" s="624">
        <v>0.65650349650349649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0.44654828905079769</v>
      </c>
      <c r="D149" s="628">
        <v>0.55345171094920231</v>
      </c>
      <c r="E149" s="662">
        <v>1</v>
      </c>
      <c r="F149" s="661">
        <v>0.46315699658703069</v>
      </c>
      <c r="G149" s="628">
        <v>0.53684300341296931</v>
      </c>
      <c r="H149" s="628">
        <v>1</v>
      </c>
      <c r="I149" s="628">
        <v>0.33765403653768972</v>
      </c>
      <c r="J149" s="628">
        <v>0.66234596346231034</v>
      </c>
      <c r="K149" s="628">
        <v>1</v>
      </c>
      <c r="L149" s="628">
        <v>0.67612110967485328</v>
      </c>
      <c r="M149" s="628">
        <v>0.32387889032514666</v>
      </c>
      <c r="N149" s="662">
        <v>1</v>
      </c>
      <c r="O149" s="661">
        <v>0.33566115075148018</v>
      </c>
      <c r="P149" s="628">
        <v>0.66433884924851982</v>
      </c>
      <c r="Q149" s="628">
        <v>1</v>
      </c>
      <c r="R149" s="628">
        <v>0.33059380612855821</v>
      </c>
      <c r="S149" s="628">
        <v>0.66940619387144173</v>
      </c>
      <c r="T149" s="662">
        <v>1</v>
      </c>
      <c r="U149" s="293">
        <v>1</v>
      </c>
      <c r="V149" s="661">
        <v>0.31313131313131315</v>
      </c>
      <c r="W149" s="628">
        <v>0.68686868686868685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0.31643296853625169</v>
      </c>
      <c r="D150" s="624">
        <v>0.68356703146374831</v>
      </c>
      <c r="E150" s="660">
        <v>1</v>
      </c>
      <c r="F150" s="659">
        <v>0.31934639877573184</v>
      </c>
      <c r="G150" s="624">
        <v>0.6806536012242681</v>
      </c>
      <c r="H150" s="624">
        <v>1</v>
      </c>
      <c r="I150" s="624">
        <v>0.18927563499529634</v>
      </c>
      <c r="J150" s="624">
        <v>0.81072436500470368</v>
      </c>
      <c r="K150" s="624">
        <v>1</v>
      </c>
      <c r="L150" s="624">
        <v>0.44743637034304684</v>
      </c>
      <c r="M150" s="624">
        <v>0.55256362965695316</v>
      </c>
      <c r="N150" s="660">
        <v>1</v>
      </c>
      <c r="O150" s="659">
        <v>0.26948700866089276</v>
      </c>
      <c r="P150" s="624">
        <v>0.7305129913391073</v>
      </c>
      <c r="Q150" s="624">
        <v>1</v>
      </c>
      <c r="R150" s="624">
        <v>0.25331369661266567</v>
      </c>
      <c r="S150" s="624">
        <v>0.74668630338733433</v>
      </c>
      <c r="T150" s="660">
        <v>1</v>
      </c>
      <c r="U150" s="290">
        <v>1</v>
      </c>
      <c r="V150" s="659">
        <v>0.18181818181818182</v>
      </c>
      <c r="W150" s="624">
        <v>0.81818181818181823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0.33742921252270541</v>
      </c>
      <c r="D151" s="624">
        <v>0.66257078747729459</v>
      </c>
      <c r="E151" s="660">
        <v>1</v>
      </c>
      <c r="F151" s="659">
        <v>0.33036888582701823</v>
      </c>
      <c r="G151" s="624">
        <v>0.66963111417298182</v>
      </c>
      <c r="H151" s="624">
        <v>1</v>
      </c>
      <c r="I151" s="624">
        <v>0.212684400046463</v>
      </c>
      <c r="J151" s="624">
        <v>0.78731559995353695</v>
      </c>
      <c r="K151" s="624">
        <v>1</v>
      </c>
      <c r="L151" s="624">
        <v>0.47702297702297702</v>
      </c>
      <c r="M151" s="624">
        <v>0.52297702297702298</v>
      </c>
      <c r="N151" s="660">
        <v>1</v>
      </c>
      <c r="O151" s="659">
        <v>0.32793362307388385</v>
      </c>
      <c r="P151" s="624">
        <v>0.67206637692611615</v>
      </c>
      <c r="Q151" s="624">
        <v>1</v>
      </c>
      <c r="R151" s="624">
        <v>0.31418624891209745</v>
      </c>
      <c r="S151" s="624">
        <v>0.68581375108790255</v>
      </c>
      <c r="T151" s="660">
        <v>1</v>
      </c>
      <c r="U151" s="290">
        <v>1</v>
      </c>
      <c r="V151" s="659">
        <v>0.47058823529411764</v>
      </c>
      <c r="W151" s="624">
        <v>0.52941176470588236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0.36640552520358727</v>
      </c>
      <c r="D152" s="624">
        <v>0.63359447479641273</v>
      </c>
      <c r="E152" s="660">
        <v>1</v>
      </c>
      <c r="F152" s="659">
        <v>0.36526803756091764</v>
      </c>
      <c r="G152" s="624">
        <v>0.63473196243908236</v>
      </c>
      <c r="H152" s="624">
        <v>1</v>
      </c>
      <c r="I152" s="624">
        <v>0.21997022787129281</v>
      </c>
      <c r="J152" s="624">
        <v>0.78002977212870717</v>
      </c>
      <c r="K152" s="624">
        <v>1</v>
      </c>
      <c r="L152" s="624">
        <v>0.5305763308402992</v>
      </c>
      <c r="M152" s="624">
        <v>0.46942366915970085</v>
      </c>
      <c r="N152" s="660">
        <v>1</v>
      </c>
      <c r="O152" s="659">
        <v>0.31098615916955019</v>
      </c>
      <c r="P152" s="624">
        <v>0.68901384083044981</v>
      </c>
      <c r="Q152" s="624">
        <v>1</v>
      </c>
      <c r="R152" s="624">
        <v>0.26067527308838134</v>
      </c>
      <c r="S152" s="624">
        <v>0.73932472691161866</v>
      </c>
      <c r="T152" s="660">
        <v>1</v>
      </c>
      <c r="U152" s="290">
        <v>1</v>
      </c>
      <c r="V152" s="659">
        <v>0.2857142857142857</v>
      </c>
      <c r="W152" s="624">
        <v>0.7142857142857143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0.40278270116979792</v>
      </c>
      <c r="D153" s="624">
        <v>0.59721729883020203</v>
      </c>
      <c r="E153" s="660">
        <v>1</v>
      </c>
      <c r="F153" s="659">
        <v>0.40156218706188662</v>
      </c>
      <c r="G153" s="624">
        <v>0.59843781293811338</v>
      </c>
      <c r="H153" s="624">
        <v>1</v>
      </c>
      <c r="I153" s="624">
        <v>0.26733968966161897</v>
      </c>
      <c r="J153" s="624">
        <v>0.73266031033838097</v>
      </c>
      <c r="K153" s="624">
        <v>1</v>
      </c>
      <c r="L153" s="624">
        <v>0.58566978193146413</v>
      </c>
      <c r="M153" s="624">
        <v>0.41433021806853582</v>
      </c>
      <c r="N153" s="660">
        <v>1</v>
      </c>
      <c r="O153" s="659">
        <v>0.30825022665457841</v>
      </c>
      <c r="P153" s="624">
        <v>0.69174977334542154</v>
      </c>
      <c r="Q153" s="624">
        <v>1</v>
      </c>
      <c r="R153" s="624">
        <v>0.3013565891472868</v>
      </c>
      <c r="S153" s="624">
        <v>0.6986434108527132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0.30853994490358128</v>
      </c>
      <c r="D154" s="624">
        <v>0.69146005509641872</v>
      </c>
      <c r="E154" s="660">
        <v>1</v>
      </c>
      <c r="F154" s="659">
        <v>0.21900826446280991</v>
      </c>
      <c r="G154" s="624">
        <v>0.78099173553719003</v>
      </c>
      <c r="H154" s="624">
        <v>1</v>
      </c>
      <c r="I154" s="624">
        <v>0.18493150684931506</v>
      </c>
      <c r="J154" s="624">
        <v>0.81506849315068497</v>
      </c>
      <c r="K154" s="624">
        <v>1</v>
      </c>
      <c r="L154" s="624">
        <v>0.20895522388059701</v>
      </c>
      <c r="M154" s="624">
        <v>0.79104477611940294</v>
      </c>
      <c r="N154" s="660">
        <v>1</v>
      </c>
      <c r="O154" s="659">
        <v>0.3411764705882353</v>
      </c>
      <c r="P154" s="624">
        <v>0.6588235294117647</v>
      </c>
      <c r="Q154" s="624">
        <v>1</v>
      </c>
      <c r="R154" s="624">
        <v>0.38461538461538464</v>
      </c>
      <c r="S154" s="624">
        <v>0.61538461538461542</v>
      </c>
      <c r="T154" s="660">
        <v>1</v>
      </c>
      <c r="U154" s="290">
        <v>1</v>
      </c>
      <c r="V154" s="659">
        <v>0.14285714285714285</v>
      </c>
      <c r="W154" s="624">
        <v>0.8571428571428571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0.23651452282157676</v>
      </c>
      <c r="D155" s="624">
        <v>0.76348547717842319</v>
      </c>
      <c r="E155" s="660">
        <v>1</v>
      </c>
      <c r="F155" s="659">
        <v>0.17086834733893558</v>
      </c>
      <c r="G155" s="624">
        <v>0.82913165266106448</v>
      </c>
      <c r="H155" s="624">
        <v>1</v>
      </c>
      <c r="I155" s="624">
        <v>0.11594202898550725</v>
      </c>
      <c r="J155" s="624">
        <v>0.88405797101449279</v>
      </c>
      <c r="K155" s="624">
        <v>1</v>
      </c>
      <c r="L155" s="624">
        <v>0.31067961165048541</v>
      </c>
      <c r="M155" s="624">
        <v>0.68932038834951459</v>
      </c>
      <c r="N155" s="660">
        <v>1</v>
      </c>
      <c r="O155" s="659">
        <v>0.30097087378640774</v>
      </c>
      <c r="P155" s="624">
        <v>0.69902912621359226</v>
      </c>
      <c r="Q155" s="624">
        <v>1</v>
      </c>
      <c r="R155" s="624">
        <v>0.16049382716049382</v>
      </c>
      <c r="S155" s="624">
        <v>0.83950617283950613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0.37749120750293086</v>
      </c>
      <c r="D156" s="624">
        <v>0.62250879249706914</v>
      </c>
      <c r="E156" s="660">
        <v>1</v>
      </c>
      <c r="F156" s="659">
        <v>0.38297872340425532</v>
      </c>
      <c r="G156" s="624">
        <v>0.61702127659574468</v>
      </c>
      <c r="H156" s="624">
        <v>1</v>
      </c>
      <c r="I156" s="624">
        <v>7.3333333333333334E-2</v>
      </c>
      <c r="J156" s="624">
        <v>0.92666666666666664</v>
      </c>
      <c r="K156" s="624">
        <v>1</v>
      </c>
      <c r="L156" s="624">
        <v>0.64305949008498586</v>
      </c>
      <c r="M156" s="624">
        <v>0.35694050991501414</v>
      </c>
      <c r="N156" s="660">
        <v>1</v>
      </c>
      <c r="O156" s="659">
        <v>0.15044247787610621</v>
      </c>
      <c r="P156" s="624">
        <v>0.84955752212389379</v>
      </c>
      <c r="Q156" s="624">
        <v>1</v>
      </c>
      <c r="R156" s="624">
        <v>0.14953271028037382</v>
      </c>
      <c r="S156" s="624">
        <v>0.85046728971962615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0.58091286307053946</v>
      </c>
      <c r="D157" s="624">
        <v>0.41908713692946059</v>
      </c>
      <c r="E157" s="660">
        <v>1</v>
      </c>
      <c r="F157" s="659">
        <v>0.59463487332339793</v>
      </c>
      <c r="G157" s="624">
        <v>0.40536512667660207</v>
      </c>
      <c r="H157" s="624">
        <v>1</v>
      </c>
      <c r="I157" s="624">
        <v>0.12254901960784313</v>
      </c>
      <c r="J157" s="624">
        <v>0.87745098039215685</v>
      </c>
      <c r="K157" s="624">
        <v>1</v>
      </c>
      <c r="L157" s="624">
        <v>0.81756756756756754</v>
      </c>
      <c r="M157" s="624">
        <v>0.18243243243243243</v>
      </c>
      <c r="N157" s="660">
        <v>1</v>
      </c>
      <c r="O157" s="659">
        <v>0.31111111111111112</v>
      </c>
      <c r="P157" s="624">
        <v>0.68888888888888888</v>
      </c>
      <c r="Q157" s="624">
        <v>1</v>
      </c>
      <c r="R157" s="624">
        <v>0.27500000000000002</v>
      </c>
      <c r="S157" s="624">
        <v>0.72499999999999998</v>
      </c>
      <c r="T157" s="660">
        <v>1</v>
      </c>
      <c r="U157" s="290">
        <v>1</v>
      </c>
      <c r="V157" s="659" t="s">
        <v>90</v>
      </c>
      <c r="W157" s="624" t="s">
        <v>90</v>
      </c>
      <c r="X157" s="660" t="s">
        <v>90</v>
      </c>
    </row>
    <row r="158" spans="2:24" s="4" customFormat="1" ht="15" hidden="1" customHeight="1" outlineLevel="1" x14ac:dyDescent="0.25">
      <c r="B158" s="152" t="s">
        <v>86</v>
      </c>
      <c r="C158" s="659">
        <v>0.53491271820448882</v>
      </c>
      <c r="D158" s="624">
        <v>0.46508728179551123</v>
      </c>
      <c r="E158" s="660">
        <v>1</v>
      </c>
      <c r="F158" s="659">
        <v>0.52341597796143247</v>
      </c>
      <c r="G158" s="624">
        <v>0.47658402203856748</v>
      </c>
      <c r="H158" s="624">
        <v>1</v>
      </c>
      <c r="I158" s="624">
        <v>0.11764705882352941</v>
      </c>
      <c r="J158" s="624">
        <v>0.88235294117647056</v>
      </c>
      <c r="K158" s="624">
        <v>1</v>
      </c>
      <c r="L158" s="624">
        <v>0.87598944591029027</v>
      </c>
      <c r="M158" s="624">
        <v>0.12401055408970976</v>
      </c>
      <c r="N158" s="660">
        <v>1</v>
      </c>
      <c r="O158" s="659">
        <v>0.48076923076923078</v>
      </c>
      <c r="P158" s="624">
        <v>0.51923076923076927</v>
      </c>
      <c r="Q158" s="624">
        <v>1</v>
      </c>
      <c r="R158" s="624">
        <v>0.48979591836734693</v>
      </c>
      <c r="S158" s="624">
        <v>0.51020408163265307</v>
      </c>
      <c r="T158" s="660">
        <v>1</v>
      </c>
      <c r="U158" s="290">
        <v>1</v>
      </c>
      <c r="V158" s="659" t="s">
        <v>90</v>
      </c>
      <c r="W158" s="624" t="s">
        <v>90</v>
      </c>
      <c r="X158" s="660" t="s">
        <v>90</v>
      </c>
    </row>
    <row r="159" spans="2:24" s="4" customFormat="1" ht="15" hidden="1" customHeight="1" outlineLevel="1" x14ac:dyDescent="0.25">
      <c r="B159" s="152" t="s">
        <v>87</v>
      </c>
      <c r="C159" s="659">
        <v>0.4726124592024975</v>
      </c>
      <c r="D159" s="624">
        <v>0.5273875407975025</v>
      </c>
      <c r="E159" s="660">
        <v>1</v>
      </c>
      <c r="F159" s="659">
        <v>0.49503682356708295</v>
      </c>
      <c r="G159" s="624">
        <v>0.5049631764329171</v>
      </c>
      <c r="H159" s="624">
        <v>1</v>
      </c>
      <c r="I159" s="624">
        <v>0.3285547103569339</v>
      </c>
      <c r="J159" s="624">
        <v>0.67144528964306616</v>
      </c>
      <c r="K159" s="624">
        <v>1</v>
      </c>
      <c r="L159" s="624">
        <v>0.76186329995646496</v>
      </c>
      <c r="M159" s="624">
        <v>0.23813670004353504</v>
      </c>
      <c r="N159" s="660">
        <v>1</v>
      </c>
      <c r="O159" s="659">
        <v>0.28361075544174136</v>
      </c>
      <c r="P159" s="624">
        <v>0.7163892445582587</v>
      </c>
      <c r="Q159" s="624">
        <v>1</v>
      </c>
      <c r="R159" s="624">
        <v>0.28630136986301369</v>
      </c>
      <c r="S159" s="624">
        <v>0.71369863013698631</v>
      </c>
      <c r="T159" s="660">
        <v>1</v>
      </c>
      <c r="U159" s="290">
        <v>1</v>
      </c>
      <c r="V159" s="659">
        <v>0.6</v>
      </c>
      <c r="W159" s="624">
        <v>0.4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0.4699857596669953</v>
      </c>
      <c r="D160" s="624">
        <v>0.5300142403330047</v>
      </c>
      <c r="E160" s="660">
        <v>1</v>
      </c>
      <c r="F160" s="659">
        <v>0.48411575562700965</v>
      </c>
      <c r="G160" s="624">
        <v>0.51588424437299041</v>
      </c>
      <c r="H160" s="624">
        <v>1</v>
      </c>
      <c r="I160" s="624">
        <v>0.30451675570665371</v>
      </c>
      <c r="J160" s="624">
        <v>0.69548324429334629</v>
      </c>
      <c r="K160" s="624">
        <v>1</v>
      </c>
      <c r="L160" s="624">
        <v>0.73868149324860999</v>
      </c>
      <c r="M160" s="624">
        <v>0.26131850675139001</v>
      </c>
      <c r="N160" s="660">
        <v>1</v>
      </c>
      <c r="O160" s="659">
        <v>0.35376805935181571</v>
      </c>
      <c r="P160" s="624">
        <v>0.64623194064818434</v>
      </c>
      <c r="Q160" s="624">
        <v>1</v>
      </c>
      <c r="R160" s="624">
        <v>0.34503424657534248</v>
      </c>
      <c r="S160" s="624">
        <v>0.65496575342465757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0.39718578583353209</v>
      </c>
      <c r="D161" s="624">
        <v>0.60281421416646797</v>
      </c>
      <c r="E161" s="660">
        <v>1</v>
      </c>
      <c r="F161" s="659">
        <v>0.42348733921670417</v>
      </c>
      <c r="G161" s="624">
        <v>0.57651266078329588</v>
      </c>
      <c r="H161" s="624">
        <v>1</v>
      </c>
      <c r="I161" s="624">
        <v>0.29256756756756758</v>
      </c>
      <c r="J161" s="624">
        <v>0.70743243243243248</v>
      </c>
      <c r="K161" s="624">
        <v>1</v>
      </c>
      <c r="L161" s="624">
        <v>0.68707250341997261</v>
      </c>
      <c r="M161" s="624">
        <v>0.31292749658002739</v>
      </c>
      <c r="N161" s="660">
        <v>1</v>
      </c>
      <c r="O161" s="659">
        <v>0.26028547439126787</v>
      </c>
      <c r="P161" s="624">
        <v>0.73971452560873219</v>
      </c>
      <c r="Q161" s="624">
        <v>1</v>
      </c>
      <c r="R161" s="624">
        <v>0.25333333333333335</v>
      </c>
      <c r="S161" s="624">
        <v>0.7466666666666667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0.38920331539555886</v>
      </c>
      <c r="D162" s="628">
        <v>0.61079668460444114</v>
      </c>
      <c r="E162" s="662">
        <v>1</v>
      </c>
      <c r="F162" s="661">
        <v>0.39703553043666079</v>
      </c>
      <c r="G162" s="628">
        <v>0.60296446956333927</v>
      </c>
      <c r="H162" s="628">
        <v>1</v>
      </c>
      <c r="I162" s="628">
        <v>0.25223646438347019</v>
      </c>
      <c r="J162" s="628">
        <v>0.74776353561652986</v>
      </c>
      <c r="K162" s="628">
        <v>1</v>
      </c>
      <c r="L162" s="628">
        <v>0.59482899307579329</v>
      </c>
      <c r="M162" s="628">
        <v>0.40517100692420677</v>
      </c>
      <c r="N162" s="662">
        <v>1</v>
      </c>
      <c r="O162" s="661">
        <v>0.29884990024644997</v>
      </c>
      <c r="P162" s="628">
        <v>0.70115009975355003</v>
      </c>
      <c r="Q162" s="628">
        <v>1</v>
      </c>
      <c r="R162" s="628">
        <v>0.2836696537940816</v>
      </c>
      <c r="S162" s="628">
        <v>0.7163303462059184</v>
      </c>
      <c r="T162" s="662">
        <v>1</v>
      </c>
      <c r="U162" s="293">
        <v>1</v>
      </c>
      <c r="V162" s="661">
        <v>0.64539007092198586</v>
      </c>
      <c r="W162" s="628">
        <v>0.3546099290780142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0.37225501143191364</v>
      </c>
      <c r="D163" s="624">
        <v>0.62774498856808636</v>
      </c>
      <c r="E163" s="660">
        <v>1</v>
      </c>
      <c r="F163" s="659">
        <v>0.37093219240243747</v>
      </c>
      <c r="G163" s="624">
        <v>0.62906780759756253</v>
      </c>
      <c r="H163" s="624">
        <v>1</v>
      </c>
      <c r="I163" s="624"/>
      <c r="J163" s="624"/>
      <c r="K163" s="624"/>
      <c r="L163" s="624"/>
      <c r="M163" s="624"/>
      <c r="N163" s="660"/>
      <c r="O163" s="659">
        <v>0.32504905166775672</v>
      </c>
      <c r="P163" s="624">
        <v>0.67495094833224334</v>
      </c>
      <c r="Q163" s="624">
        <v>1</v>
      </c>
      <c r="R163" s="624"/>
      <c r="S163" s="624"/>
      <c r="T163" s="660"/>
      <c r="U163" s="290">
        <v>1</v>
      </c>
      <c r="V163" s="659">
        <v>0.11627906976744186</v>
      </c>
      <c r="W163" s="624">
        <v>0.88372093023255816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0.36650044001173365</v>
      </c>
      <c r="D164" s="624">
        <v>0.63349955998826635</v>
      </c>
      <c r="E164" s="660">
        <v>1</v>
      </c>
      <c r="F164" s="659">
        <v>0.35739173718267797</v>
      </c>
      <c r="G164" s="624">
        <v>0.64260826281732208</v>
      </c>
      <c r="H164" s="624">
        <v>1</v>
      </c>
      <c r="I164" s="624"/>
      <c r="J164" s="624"/>
      <c r="K164" s="624"/>
      <c r="L164" s="624"/>
      <c r="M164" s="624"/>
      <c r="N164" s="660"/>
      <c r="O164" s="659">
        <v>0.35917030567685587</v>
      </c>
      <c r="P164" s="624">
        <v>0.64082969432314407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0.390262252794497</v>
      </c>
      <c r="D165" s="624">
        <v>0.609737747205503</v>
      </c>
      <c r="E165" s="660">
        <v>1</v>
      </c>
      <c r="F165" s="659">
        <v>0.38808362834813975</v>
      </c>
      <c r="G165" s="624">
        <v>0.6119163716518603</v>
      </c>
      <c r="H165" s="624">
        <v>1</v>
      </c>
      <c r="I165" s="624"/>
      <c r="J165" s="624"/>
      <c r="K165" s="624"/>
      <c r="L165" s="624"/>
      <c r="M165" s="624"/>
      <c r="N165" s="660"/>
      <c r="O165" s="659">
        <v>0.34522025771651182</v>
      </c>
      <c r="P165" s="624">
        <v>0.65477974228348812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0.32299949672873679</v>
      </c>
      <c r="D166" s="624">
        <v>0.67700050327126327</v>
      </c>
      <c r="E166" s="660">
        <v>1</v>
      </c>
      <c r="F166" s="659">
        <v>0.30297503704548046</v>
      </c>
      <c r="G166" s="624">
        <v>0.69702496295451954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0.35932560590094836</v>
      </c>
      <c r="P166" s="624">
        <v>0.64067439409905158</v>
      </c>
      <c r="Q166" s="624">
        <v>1</v>
      </c>
      <c r="R166" s="624"/>
      <c r="S166" s="624"/>
      <c r="T166" s="660"/>
      <c r="U166" s="290">
        <v>1</v>
      </c>
      <c r="V166" s="659">
        <v>0.25</v>
      </c>
      <c r="W166" s="624">
        <v>0.75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0.50562947799385871</v>
      </c>
      <c r="D167" s="624">
        <v>0.49437052200614123</v>
      </c>
      <c r="E167" s="660">
        <v>1</v>
      </c>
      <c r="F167" s="659">
        <v>0.51458576429404901</v>
      </c>
      <c r="G167" s="624">
        <v>0.48541423570595099</v>
      </c>
      <c r="H167" s="624">
        <v>1</v>
      </c>
      <c r="I167" s="624"/>
      <c r="J167" s="624"/>
      <c r="K167" s="624"/>
      <c r="L167" s="624"/>
      <c r="M167" s="624"/>
      <c r="N167" s="660"/>
      <c r="O167" s="659">
        <v>0.34313725490196079</v>
      </c>
      <c r="P167" s="624">
        <v>0.65686274509803921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0.55455712451861361</v>
      </c>
      <c r="D168" s="624">
        <v>0.44544287548138639</v>
      </c>
      <c r="E168" s="660">
        <v>1</v>
      </c>
      <c r="F168" s="659">
        <v>0.55124653739612184</v>
      </c>
      <c r="G168" s="624">
        <v>0.44875346260387811</v>
      </c>
      <c r="H168" s="624">
        <v>1</v>
      </c>
      <c r="I168" s="624"/>
      <c r="J168" s="624"/>
      <c r="K168" s="624"/>
      <c r="L168" s="624"/>
      <c r="M168" s="624"/>
      <c r="N168" s="660"/>
      <c r="O168" s="659">
        <v>0.25806451612903225</v>
      </c>
      <c r="P168" s="624">
        <v>0.74193548387096775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0.4451371571072319</v>
      </c>
      <c r="D169" s="624">
        <v>0.5548628428927681</v>
      </c>
      <c r="E169" s="660">
        <v>1</v>
      </c>
      <c r="F169" s="659">
        <v>0.42776203966005666</v>
      </c>
      <c r="G169" s="624">
        <v>0.57223796033994334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0.47435897435897434</v>
      </c>
      <c r="P169" s="624">
        <v>0.52564102564102566</v>
      </c>
      <c r="Q169" s="624">
        <v>1</v>
      </c>
      <c r="R169" s="624"/>
      <c r="S169" s="624"/>
      <c r="T169" s="660"/>
      <c r="U169" s="290">
        <v>1</v>
      </c>
      <c r="V169" s="659" t="s">
        <v>90</v>
      </c>
      <c r="W169" s="624" t="s">
        <v>90</v>
      </c>
      <c r="X169" s="660" t="s">
        <v>90</v>
      </c>
    </row>
    <row r="170" spans="2:24" s="4" customFormat="1" ht="15" hidden="1" customHeight="1" outlineLevel="1" x14ac:dyDescent="0.25">
      <c r="B170" s="152" t="s">
        <v>85</v>
      </c>
      <c r="C170" s="659">
        <v>0.72428571428571431</v>
      </c>
      <c r="D170" s="624">
        <v>0.27571428571428569</v>
      </c>
      <c r="E170" s="660">
        <v>1</v>
      </c>
      <c r="F170" s="659">
        <v>0.71663619744058504</v>
      </c>
      <c r="G170" s="624">
        <v>0.28336380255941501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0.69841269841269837</v>
      </c>
      <c r="P170" s="624">
        <v>0.30158730158730157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0.46993987975951906</v>
      </c>
      <c r="D171" s="624">
        <v>0.53006012024048099</v>
      </c>
      <c r="E171" s="660">
        <v>1</v>
      </c>
      <c r="F171" s="659">
        <v>0.46267087276551</v>
      </c>
      <c r="G171" s="624">
        <v>0.53732912723449</v>
      </c>
      <c r="H171" s="624">
        <v>1</v>
      </c>
      <c r="I171" s="624"/>
      <c r="J171" s="624"/>
      <c r="K171" s="624"/>
      <c r="L171" s="624"/>
      <c r="M171" s="624"/>
      <c r="N171" s="660"/>
      <c r="O171" s="659">
        <v>0.33333333333333331</v>
      </c>
      <c r="P171" s="624">
        <v>0.66666666666666663</v>
      </c>
      <c r="Q171" s="624">
        <v>1</v>
      </c>
      <c r="R171" s="624"/>
      <c r="S171" s="624"/>
      <c r="T171" s="660"/>
      <c r="U171" s="290">
        <v>1</v>
      </c>
      <c r="V171" s="659" t="s">
        <v>90</v>
      </c>
      <c r="W171" s="624" t="s">
        <v>90</v>
      </c>
      <c r="X171" s="660" t="s">
        <v>90</v>
      </c>
    </row>
    <row r="172" spans="2:24" s="4" customFormat="1" ht="15" hidden="1" customHeight="1" outlineLevel="1" x14ac:dyDescent="0.25">
      <c r="B172" s="152" t="s">
        <v>87</v>
      </c>
      <c r="C172" s="659">
        <v>0.4267052565707134</v>
      </c>
      <c r="D172" s="624">
        <v>0.57329474342928666</v>
      </c>
      <c r="E172" s="660">
        <v>1</v>
      </c>
      <c r="F172" s="659">
        <v>0.43429544639655793</v>
      </c>
      <c r="G172" s="624">
        <v>0.56570455360344207</v>
      </c>
      <c r="H172" s="624">
        <v>1</v>
      </c>
      <c r="I172" s="624"/>
      <c r="J172" s="624"/>
      <c r="K172" s="624"/>
      <c r="L172" s="624"/>
      <c r="M172" s="624"/>
      <c r="N172" s="660"/>
      <c r="O172" s="659">
        <v>0.33026315789473687</v>
      </c>
      <c r="P172" s="624">
        <v>0.66973684210526319</v>
      </c>
      <c r="Q172" s="624">
        <v>1</v>
      </c>
      <c r="R172" s="624"/>
      <c r="S172" s="624"/>
      <c r="T172" s="660"/>
      <c r="U172" s="290">
        <v>1</v>
      </c>
      <c r="V172" s="659">
        <v>1</v>
      </c>
      <c r="W172" s="624">
        <v>0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0.37562472165866695</v>
      </c>
      <c r="D173" s="624">
        <v>0.62437527834133311</v>
      </c>
      <c r="E173" s="660">
        <v>1</v>
      </c>
      <c r="F173" s="659">
        <v>0.37584966013594562</v>
      </c>
      <c r="G173" s="624">
        <v>0.62415033986405433</v>
      </c>
      <c r="H173" s="624">
        <v>1</v>
      </c>
      <c r="I173" s="624"/>
      <c r="J173" s="624"/>
      <c r="K173" s="624"/>
      <c r="L173" s="624"/>
      <c r="M173" s="624"/>
      <c r="N173" s="660"/>
      <c r="O173" s="659">
        <v>0.31196406696610862</v>
      </c>
      <c r="P173" s="624">
        <v>0.68803593303389143</v>
      </c>
      <c r="Q173" s="624">
        <v>1</v>
      </c>
      <c r="R173" s="624"/>
      <c r="S173" s="624"/>
      <c r="T173" s="660"/>
      <c r="U173" s="290">
        <v>1</v>
      </c>
      <c r="V173" s="659">
        <v>0</v>
      </c>
      <c r="W173" s="624">
        <v>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0.36201279813845261</v>
      </c>
      <c r="D174" s="624">
        <v>0.63798720186154745</v>
      </c>
      <c r="E174" s="660">
        <v>1</v>
      </c>
      <c r="F174" s="659">
        <v>0.35873347251217813</v>
      </c>
      <c r="G174" s="624">
        <v>0.64126652748782187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0.32235567609453702</v>
      </c>
      <c r="P174" s="624">
        <v>0.67764432390546303</v>
      </c>
      <c r="Q174" s="624">
        <v>1</v>
      </c>
      <c r="R174" s="624"/>
      <c r="S174" s="624"/>
      <c r="T174" s="660"/>
      <c r="U174" s="290">
        <v>1</v>
      </c>
      <c r="V174" s="659">
        <v>0.25</v>
      </c>
      <c r="W174" s="624">
        <v>0.75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0.38075803221300303</v>
      </c>
      <c r="D175" s="628">
        <v>0.61924196778699703</v>
      </c>
      <c r="E175" s="662">
        <v>1</v>
      </c>
      <c r="F175" s="661">
        <v>0.3775050225389559</v>
      </c>
      <c r="G175" s="628">
        <v>0.6224949774610441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0.33805715629777727</v>
      </c>
      <c r="P175" s="628">
        <v>0.66194284370222278</v>
      </c>
      <c r="Q175" s="628">
        <v>1</v>
      </c>
      <c r="R175" s="628"/>
      <c r="S175" s="628"/>
      <c r="T175" s="662"/>
      <c r="U175" s="293">
        <v>1</v>
      </c>
      <c r="V175" s="661">
        <v>0.46236559139784944</v>
      </c>
      <c r="W175" s="628">
        <v>0.5376344086021505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0.36947853959815496</v>
      </c>
      <c r="D176" s="624">
        <v>0.63052146040184509</v>
      </c>
      <c r="E176" s="660">
        <v>1</v>
      </c>
      <c r="F176" s="659">
        <v>0.3319025753643442</v>
      </c>
      <c r="G176" s="624">
        <v>0.6680974246356558</v>
      </c>
      <c r="H176" s="624">
        <v>1</v>
      </c>
      <c r="I176" s="624"/>
      <c r="J176" s="624"/>
      <c r="K176" s="624"/>
      <c r="L176" s="624"/>
      <c r="M176" s="624"/>
      <c r="N176" s="660"/>
      <c r="O176" s="659">
        <v>0.37528604118993136</v>
      </c>
      <c r="P176" s="624">
        <v>0.62471395881006864</v>
      </c>
      <c r="Q176" s="624">
        <v>1</v>
      </c>
      <c r="R176" s="624"/>
      <c r="S176" s="624"/>
      <c r="T176" s="660"/>
      <c r="U176" s="290">
        <v>1</v>
      </c>
      <c r="V176" s="659">
        <v>0.66666666666666663</v>
      </c>
      <c r="W176" s="624">
        <v>0.33333333333333331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0.37555313746826258</v>
      </c>
      <c r="D177" s="624">
        <v>0.62444686253173742</v>
      </c>
      <c r="E177" s="660">
        <v>1</v>
      </c>
      <c r="F177" s="659">
        <v>0.32856728818471648</v>
      </c>
      <c r="G177" s="624">
        <v>0.67143271181528352</v>
      </c>
      <c r="H177" s="624">
        <v>1</v>
      </c>
      <c r="I177" s="624"/>
      <c r="J177" s="624"/>
      <c r="K177" s="624"/>
      <c r="L177" s="624"/>
      <c r="M177" s="624"/>
      <c r="N177" s="660"/>
      <c r="O177" s="659">
        <v>0.42788129744651482</v>
      </c>
      <c r="P177" s="624">
        <v>0.57211870255348518</v>
      </c>
      <c r="Q177" s="624">
        <v>1</v>
      </c>
      <c r="R177" s="624"/>
      <c r="S177" s="624"/>
      <c r="T177" s="660"/>
      <c r="U177" s="290">
        <v>1</v>
      </c>
      <c r="V177" s="659" t="s">
        <v>90</v>
      </c>
      <c r="W177" s="624" t="s">
        <v>90</v>
      </c>
      <c r="X177" s="660" t="s">
        <v>90</v>
      </c>
    </row>
    <row r="178" spans="2:24" s="4" customFormat="1" ht="15" hidden="1" customHeight="1" outlineLevel="1" x14ac:dyDescent="0.25">
      <c r="B178" s="152" t="s">
        <v>80</v>
      </c>
      <c r="C178" s="659">
        <v>0.35638138138138137</v>
      </c>
      <c r="D178" s="624">
        <v>0.64361861861861858</v>
      </c>
      <c r="E178" s="660">
        <v>1</v>
      </c>
      <c r="F178" s="659">
        <v>0.31930032611918174</v>
      </c>
      <c r="G178" s="624">
        <v>0.68069967388081831</v>
      </c>
      <c r="H178" s="624">
        <v>1</v>
      </c>
      <c r="I178" s="624"/>
      <c r="J178" s="624"/>
      <c r="K178" s="624"/>
      <c r="L178" s="624"/>
      <c r="M178" s="624"/>
      <c r="N178" s="660"/>
      <c r="O178" s="659">
        <v>0.3743475018642804</v>
      </c>
      <c r="P178" s="624">
        <v>0.62565249813571966</v>
      </c>
      <c r="Q178" s="624">
        <v>1</v>
      </c>
      <c r="R178" s="624"/>
      <c r="S178" s="624"/>
      <c r="T178" s="660"/>
      <c r="U178" s="290">
        <v>1</v>
      </c>
      <c r="V178" s="659">
        <v>0.36363636363636365</v>
      </c>
      <c r="W178" s="624">
        <v>0.63636363636363635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0.3172054675634628</v>
      </c>
      <c r="D179" s="624">
        <v>0.6827945324365372</v>
      </c>
      <c r="E179" s="660">
        <v>1</v>
      </c>
      <c r="F179" s="659">
        <v>0.2608981092436975</v>
      </c>
      <c r="G179" s="624">
        <v>0.7391018907563025</v>
      </c>
      <c r="H179" s="624">
        <v>1</v>
      </c>
      <c r="I179" s="624"/>
      <c r="J179" s="624"/>
      <c r="K179" s="624"/>
      <c r="L179" s="624"/>
      <c r="M179" s="624"/>
      <c r="N179" s="660"/>
      <c r="O179" s="659">
        <v>0.39380127620783956</v>
      </c>
      <c r="P179" s="624">
        <v>0.60619872379216044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0.38686131386861317</v>
      </c>
      <c r="D180" s="624">
        <v>0.61313868613138689</v>
      </c>
      <c r="E180" s="660">
        <v>1</v>
      </c>
      <c r="F180" s="659">
        <v>0.30927835051546393</v>
      </c>
      <c r="G180" s="624">
        <v>0.69072164948453607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0.51428571428571423</v>
      </c>
      <c r="P180" s="624">
        <v>0.48571428571428571</v>
      </c>
      <c r="Q180" s="624">
        <v>1</v>
      </c>
      <c r="R180" s="624"/>
      <c r="S180" s="624"/>
      <c r="T180" s="660"/>
      <c r="U180" s="290">
        <v>1</v>
      </c>
      <c r="V180" s="659" t="s">
        <v>90</v>
      </c>
      <c r="W180" s="624" t="s">
        <v>90</v>
      </c>
      <c r="X180" s="660" t="s">
        <v>90</v>
      </c>
    </row>
    <row r="181" spans="2:24" s="4" customFormat="1" ht="15" hidden="1" customHeight="1" outlineLevel="1" x14ac:dyDescent="0.25">
      <c r="B181" s="152" t="s">
        <v>83</v>
      </c>
      <c r="C181" s="659">
        <v>0.47840531561461797</v>
      </c>
      <c r="D181" s="624">
        <v>0.52159468438538203</v>
      </c>
      <c r="E181" s="660">
        <v>1</v>
      </c>
      <c r="F181" s="659">
        <v>0.48484848484848486</v>
      </c>
      <c r="G181" s="624">
        <v>0.51515151515151514</v>
      </c>
      <c r="H181" s="624">
        <v>1</v>
      </c>
      <c r="I181" s="624"/>
      <c r="J181" s="624"/>
      <c r="K181" s="624"/>
      <c r="L181" s="624"/>
      <c r="M181" s="624"/>
      <c r="N181" s="660"/>
      <c r="O181" s="659">
        <v>0.32258064516129031</v>
      </c>
      <c r="P181" s="624">
        <v>0.67741935483870963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0.77295660948536826</v>
      </c>
      <c r="D182" s="624">
        <v>0.22704339051463168</v>
      </c>
      <c r="E182" s="660">
        <v>1</v>
      </c>
      <c r="F182" s="659">
        <v>0.77562028047464937</v>
      </c>
      <c r="G182" s="624">
        <v>0.2243797195253506</v>
      </c>
      <c r="H182" s="624">
        <v>1</v>
      </c>
      <c r="I182" s="624"/>
      <c r="J182" s="624"/>
      <c r="K182" s="624"/>
      <c r="L182" s="624"/>
      <c r="M182" s="624"/>
      <c r="N182" s="660"/>
      <c r="O182" s="659">
        <v>0.52777777777777779</v>
      </c>
      <c r="P182" s="624">
        <v>0.47222222222222221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0.6620553359683794</v>
      </c>
      <c r="D183" s="624">
        <v>0.33794466403162055</v>
      </c>
      <c r="E183" s="660">
        <v>1</v>
      </c>
      <c r="F183" s="659">
        <v>0.65987780040733202</v>
      </c>
      <c r="G183" s="624">
        <v>0.34012219959266804</v>
      </c>
      <c r="H183" s="624">
        <v>1</v>
      </c>
      <c r="I183" s="624"/>
      <c r="J183" s="624"/>
      <c r="K183" s="624"/>
      <c r="L183" s="624"/>
      <c r="M183" s="624"/>
      <c r="N183" s="660"/>
      <c r="O183" s="659">
        <v>0.38461538461538464</v>
      </c>
      <c r="P183" s="624">
        <v>0.61538461538461542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0.64457142857142857</v>
      </c>
      <c r="D184" s="624">
        <v>0.35542857142857143</v>
      </c>
      <c r="E184" s="660">
        <v>1</v>
      </c>
      <c r="F184" s="659">
        <v>0.65018094089264178</v>
      </c>
      <c r="G184" s="624">
        <v>0.34981905910735828</v>
      </c>
      <c r="H184" s="624">
        <v>1</v>
      </c>
      <c r="I184" s="624"/>
      <c r="J184" s="624"/>
      <c r="K184" s="624"/>
      <c r="L184" s="624"/>
      <c r="M184" s="624"/>
      <c r="N184" s="660"/>
      <c r="O184" s="659">
        <v>0.25</v>
      </c>
      <c r="P184" s="624">
        <v>0.75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0.45542403356308059</v>
      </c>
      <c r="D185" s="624">
        <v>0.54457596643691941</v>
      </c>
      <c r="E185" s="660">
        <v>1</v>
      </c>
      <c r="F185" s="659">
        <v>0.47538475384753848</v>
      </c>
      <c r="G185" s="624">
        <v>0.52461524615246158</v>
      </c>
      <c r="H185" s="624">
        <v>1</v>
      </c>
      <c r="I185" s="624"/>
      <c r="J185" s="624"/>
      <c r="K185" s="624"/>
      <c r="L185" s="624"/>
      <c r="M185" s="624"/>
      <c r="N185" s="660"/>
      <c r="O185" s="659">
        <v>0.30434782608695654</v>
      </c>
      <c r="P185" s="624">
        <v>0.69565217391304346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0.39941783540619213</v>
      </c>
      <c r="D186" s="624">
        <v>0.60058216459380787</v>
      </c>
      <c r="E186" s="660">
        <v>1</v>
      </c>
      <c r="F186" s="659">
        <v>0.40685706934259619</v>
      </c>
      <c r="G186" s="624">
        <v>0.59314293065740387</v>
      </c>
      <c r="H186" s="624">
        <v>1</v>
      </c>
      <c r="I186" s="624"/>
      <c r="J186" s="624"/>
      <c r="K186" s="624"/>
      <c r="L186" s="624"/>
      <c r="M186" s="624"/>
      <c r="N186" s="660"/>
      <c r="O186" s="659">
        <v>0.30276134122287968</v>
      </c>
      <c r="P186" s="624">
        <v>0.69723865877712032</v>
      </c>
      <c r="Q186" s="624">
        <v>1</v>
      </c>
      <c r="R186" s="624"/>
      <c r="S186" s="624"/>
      <c r="T186" s="660"/>
      <c r="U186" s="290">
        <v>1</v>
      </c>
      <c r="V186" s="659">
        <v>0.45454545454545453</v>
      </c>
      <c r="W186" s="624">
        <v>0.54545454545454541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0.38802921515226541</v>
      </c>
      <c r="D187" s="624">
        <v>0.61197078484773459</v>
      </c>
      <c r="E187" s="660">
        <v>1</v>
      </c>
      <c r="F187" s="659">
        <v>0.38188644548310474</v>
      </c>
      <c r="G187" s="624">
        <v>0.6181135545168952</v>
      </c>
      <c r="H187" s="624">
        <v>1</v>
      </c>
      <c r="I187" s="624"/>
      <c r="J187" s="624"/>
      <c r="K187" s="624"/>
      <c r="L187" s="624"/>
      <c r="M187" s="624"/>
      <c r="N187" s="660"/>
      <c r="O187" s="659">
        <v>0.35369318181818182</v>
      </c>
      <c r="P187" s="624">
        <v>0.64630681818181823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0.39364254890536898</v>
      </c>
      <c r="D188" s="628">
        <v>0.60635745109463102</v>
      </c>
      <c r="E188" s="662">
        <v>1</v>
      </c>
      <c r="F188" s="661">
        <v>0.37844522098631755</v>
      </c>
      <c r="G188" s="628">
        <v>0.6215547790136825</v>
      </c>
      <c r="H188" s="628">
        <v>1</v>
      </c>
      <c r="I188" s="628"/>
      <c r="J188" s="628"/>
      <c r="K188" s="628"/>
      <c r="L188" s="628"/>
      <c r="M188" s="628"/>
      <c r="N188" s="662"/>
      <c r="O188" s="661">
        <v>0.36060944761456554</v>
      </c>
      <c r="P188" s="628">
        <v>0.63939055238543441</v>
      </c>
      <c r="Q188" s="628">
        <v>1</v>
      </c>
      <c r="R188" s="628"/>
      <c r="S188" s="628"/>
      <c r="T188" s="662"/>
      <c r="U188" s="293">
        <v>1</v>
      </c>
      <c r="V188" s="661">
        <v>0.62962962962962965</v>
      </c>
      <c r="W188" s="628">
        <v>0.37037037037037035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0.27539386995130333</v>
      </c>
      <c r="D189" s="624">
        <v>0.72460613004869667</v>
      </c>
      <c r="E189" s="660">
        <v>1</v>
      </c>
      <c r="F189" s="659">
        <v>0.25466204761553768</v>
      </c>
      <c r="G189" s="624">
        <v>0.74533795238446232</v>
      </c>
      <c r="H189" s="624">
        <v>1</v>
      </c>
      <c r="I189" s="624"/>
      <c r="J189" s="624"/>
      <c r="K189" s="624"/>
      <c r="L189" s="624"/>
      <c r="M189" s="624"/>
      <c r="N189" s="660"/>
      <c r="O189" s="659">
        <v>0.26983207874927623</v>
      </c>
      <c r="P189" s="624">
        <v>0.73016792125072383</v>
      </c>
      <c r="Q189" s="624">
        <v>1</v>
      </c>
      <c r="R189" s="624"/>
      <c r="S189" s="624"/>
      <c r="T189" s="660"/>
      <c r="U189" s="290">
        <v>1</v>
      </c>
      <c r="V189" s="659">
        <v>6.6666666666666666E-2</v>
      </c>
      <c r="W189" s="624">
        <v>0.93333333333333335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0.28668783908958584</v>
      </c>
      <c r="D190" s="624">
        <v>0.71331216091041416</v>
      </c>
      <c r="E190" s="660">
        <v>1</v>
      </c>
      <c r="F190" s="659">
        <v>0.27917581489613241</v>
      </c>
      <c r="G190" s="624">
        <v>0.72082418510386759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0.24518743667679838</v>
      </c>
      <c r="P190" s="624">
        <v>0.75481256332320157</v>
      </c>
      <c r="Q190" s="624">
        <v>1</v>
      </c>
      <c r="R190" s="624"/>
      <c r="S190" s="624"/>
      <c r="T190" s="660"/>
      <c r="U190" s="290">
        <v>1</v>
      </c>
      <c r="V190" s="659">
        <v>0.33333333333333331</v>
      </c>
      <c r="W190" s="624">
        <v>0.66666666666666663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0.30300647268767772</v>
      </c>
      <c r="D191" s="624">
        <v>0.69699352731232234</v>
      </c>
      <c r="E191" s="660">
        <v>1</v>
      </c>
      <c r="F191" s="659">
        <v>0.29744998038446452</v>
      </c>
      <c r="G191" s="624">
        <v>0.70255001961553554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0.27252124645892351</v>
      </c>
      <c r="P191" s="624">
        <v>0.72747875354107649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0.35234093637454983</v>
      </c>
      <c r="D192" s="624">
        <v>0.64765906362545023</v>
      </c>
      <c r="E192" s="660">
        <v>1</v>
      </c>
      <c r="F192" s="659">
        <v>0.33912300683371299</v>
      </c>
      <c r="G192" s="624">
        <v>0.66087699316628701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0.29831144465290804</v>
      </c>
      <c r="P192" s="624">
        <v>0.70168855534709196</v>
      </c>
      <c r="Q192" s="624">
        <v>1</v>
      </c>
      <c r="R192" s="624"/>
      <c r="S192" s="624"/>
      <c r="T192" s="660"/>
      <c r="U192" s="290">
        <v>1</v>
      </c>
      <c r="V192" s="659">
        <v>0.2857142857142857</v>
      </c>
      <c r="W192" s="624">
        <v>0.7142857142857143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0.37835051546391751</v>
      </c>
      <c r="D193" s="624">
        <v>0.62164948453608249</v>
      </c>
      <c r="E193" s="660">
        <v>1</v>
      </c>
      <c r="F193" s="659">
        <v>0.37366737739872069</v>
      </c>
      <c r="G193" s="624">
        <v>0.62633262260127931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0.39215686274509803</v>
      </c>
      <c r="P193" s="624">
        <v>0.60784313725490191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0.41333959605448567</v>
      </c>
      <c r="D194" s="624">
        <v>0.58666040394551433</v>
      </c>
      <c r="E194" s="660">
        <v>1</v>
      </c>
      <c r="F194" s="659">
        <v>0.40618860510805499</v>
      </c>
      <c r="G194" s="624">
        <v>0.59381139489194501</v>
      </c>
      <c r="H194" s="624">
        <v>1</v>
      </c>
      <c r="I194" s="624"/>
      <c r="J194" s="624"/>
      <c r="K194" s="624"/>
      <c r="L194" s="624"/>
      <c r="M194" s="624"/>
      <c r="N194" s="660"/>
      <c r="O194" s="659">
        <v>0.34426229508196721</v>
      </c>
      <c r="P194" s="624">
        <v>0.65573770491803274</v>
      </c>
      <c r="Q194" s="624">
        <v>1</v>
      </c>
      <c r="R194" s="624"/>
      <c r="S194" s="624"/>
      <c r="T194" s="660"/>
      <c r="U194" s="290">
        <v>1</v>
      </c>
      <c r="V194" s="659" t="s">
        <v>90</v>
      </c>
      <c r="W194" s="624" t="s">
        <v>90</v>
      </c>
      <c r="X194" s="660" t="s">
        <v>90</v>
      </c>
    </row>
    <row r="195" spans="2:24" s="4" customFormat="1" ht="15" hidden="1" customHeight="1" outlineLevel="1" x14ac:dyDescent="0.25">
      <c r="B195" s="152" t="s">
        <v>84</v>
      </c>
      <c r="C195" s="659">
        <v>0.41666666666666669</v>
      </c>
      <c r="D195" s="624">
        <v>0.58333333333333337</v>
      </c>
      <c r="E195" s="660">
        <v>1</v>
      </c>
      <c r="F195" s="659">
        <v>0.41242661448140899</v>
      </c>
      <c r="G195" s="624">
        <v>0.58757338551859095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0.40229885057471265</v>
      </c>
      <c r="P195" s="624">
        <v>0.5977011494252874</v>
      </c>
      <c r="Q195" s="624">
        <v>1</v>
      </c>
      <c r="R195" s="624"/>
      <c r="S195" s="624"/>
      <c r="T195" s="660"/>
      <c r="U195" s="290">
        <v>1</v>
      </c>
      <c r="V195" s="659">
        <v>1</v>
      </c>
      <c r="W195" s="624">
        <v>0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0.51159196290571873</v>
      </c>
      <c r="D196" s="624">
        <v>0.48840803709428132</v>
      </c>
      <c r="E196" s="660">
        <v>1</v>
      </c>
      <c r="F196" s="659">
        <v>0.50159235668789814</v>
      </c>
      <c r="G196" s="624">
        <v>0.49840764331210191</v>
      </c>
      <c r="H196" s="624">
        <v>1</v>
      </c>
      <c r="I196" s="624"/>
      <c r="J196" s="624"/>
      <c r="K196" s="624"/>
      <c r="L196" s="624"/>
      <c r="M196" s="624"/>
      <c r="N196" s="660"/>
      <c r="O196" s="659">
        <v>0.7857142857142857</v>
      </c>
      <c r="P196" s="624">
        <v>0.21428571428571427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0.38858988159311086</v>
      </c>
      <c r="D197" s="624">
        <v>0.61141011840688908</v>
      </c>
      <c r="E197" s="660">
        <v>1</v>
      </c>
      <c r="F197" s="659">
        <v>0.38018433179723504</v>
      </c>
      <c r="G197" s="624">
        <v>0.61981566820276501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</v>
      </c>
      <c r="P197" s="624">
        <v>0.6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0.375276452101036</v>
      </c>
      <c r="D198" s="624">
        <v>0.624723547898964</v>
      </c>
      <c r="E198" s="660">
        <v>1</v>
      </c>
      <c r="F198" s="659">
        <v>0.33333333333333331</v>
      </c>
      <c r="G198" s="624">
        <v>0.66666666666666663</v>
      </c>
      <c r="H198" s="624">
        <v>1</v>
      </c>
      <c r="I198" s="624"/>
      <c r="J198" s="624"/>
      <c r="K198" s="624"/>
      <c r="L198" s="624"/>
      <c r="M198" s="624"/>
      <c r="N198" s="660"/>
      <c r="O198" s="659">
        <v>0.34980392156862744</v>
      </c>
      <c r="P198" s="624">
        <v>0.6501960784313725</v>
      </c>
      <c r="Q198" s="624">
        <v>1</v>
      </c>
      <c r="R198" s="624"/>
      <c r="S198" s="624"/>
      <c r="T198" s="660"/>
      <c r="U198" s="290">
        <v>1</v>
      </c>
      <c r="V198" s="659">
        <v>0.125</v>
      </c>
      <c r="W198" s="624">
        <v>0.875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0.34308060468102491</v>
      </c>
      <c r="D199" s="624">
        <v>0.65691939531897503</v>
      </c>
      <c r="E199" s="660">
        <v>1</v>
      </c>
      <c r="F199" s="659">
        <v>0.30729777256740914</v>
      </c>
      <c r="G199" s="624">
        <v>0.69270222743259091</v>
      </c>
      <c r="H199" s="624">
        <v>1</v>
      </c>
      <c r="I199" s="624"/>
      <c r="J199" s="624"/>
      <c r="K199" s="624"/>
      <c r="L199" s="624"/>
      <c r="M199" s="624"/>
      <c r="N199" s="660"/>
      <c r="O199" s="659">
        <v>0.38159255429162359</v>
      </c>
      <c r="P199" s="624">
        <v>0.61840744570837647</v>
      </c>
      <c r="Q199" s="624">
        <v>1</v>
      </c>
      <c r="R199" s="624"/>
      <c r="S199" s="624"/>
      <c r="T199" s="660"/>
      <c r="U199" s="290">
        <v>1</v>
      </c>
      <c r="V199" s="659">
        <v>0.125</v>
      </c>
      <c r="W199" s="624">
        <v>0.875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0.33568760611205434</v>
      </c>
      <c r="D200" s="624">
        <v>0.66431239388794572</v>
      </c>
      <c r="E200" s="660">
        <v>1</v>
      </c>
      <c r="F200" s="659">
        <v>0.29319236719958741</v>
      </c>
      <c r="G200" s="624">
        <v>0.70680763280041259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0.39503298409002718</v>
      </c>
      <c r="P200" s="624">
        <v>0.60496701590997282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0.32487319252025132</v>
      </c>
      <c r="D201" s="628">
        <v>0.67512680747974863</v>
      </c>
      <c r="E201" s="662">
        <v>1</v>
      </c>
      <c r="F201" s="661">
        <v>0.30481239226428014</v>
      </c>
      <c r="G201" s="628">
        <v>0.69518760773571986</v>
      </c>
      <c r="H201" s="628">
        <v>1</v>
      </c>
      <c r="I201" s="628"/>
      <c r="J201" s="628"/>
      <c r="K201" s="628"/>
      <c r="L201" s="628"/>
      <c r="M201" s="628"/>
      <c r="N201" s="662"/>
      <c r="O201" s="661">
        <v>0.31153270094857716</v>
      </c>
      <c r="P201" s="628">
        <v>0.6884672990514229</v>
      </c>
      <c r="Q201" s="628">
        <v>1</v>
      </c>
      <c r="R201" s="628"/>
      <c r="S201" s="628"/>
      <c r="T201" s="662"/>
      <c r="U201" s="293">
        <v>1</v>
      </c>
      <c r="V201" s="661">
        <v>0.43181818181818182</v>
      </c>
      <c r="W201" s="628">
        <v>0.56818181818181823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0.2683440438586937</v>
      </c>
      <c r="D202" s="624">
        <v>0.7316559561413063</v>
      </c>
      <c r="E202" s="660">
        <v>1</v>
      </c>
      <c r="F202" s="659">
        <v>0.25492130205429514</v>
      </c>
      <c r="G202" s="624">
        <v>0.7450786979457048</v>
      </c>
      <c r="H202" s="624">
        <v>1</v>
      </c>
      <c r="I202" s="624"/>
      <c r="J202" s="624"/>
      <c r="K202" s="624"/>
      <c r="L202" s="624"/>
      <c r="M202" s="624"/>
      <c r="N202" s="660"/>
      <c r="O202" s="659">
        <v>0.27624020887728462</v>
      </c>
      <c r="P202" s="624">
        <v>0.72375979112271538</v>
      </c>
      <c r="Q202" s="624">
        <v>1</v>
      </c>
      <c r="R202" s="624"/>
      <c r="S202" s="624"/>
      <c r="T202" s="660"/>
      <c r="U202" s="290">
        <v>1</v>
      </c>
      <c r="V202" s="659">
        <v>0.5</v>
      </c>
      <c r="W202" s="624">
        <v>0.5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0.26068081308069946</v>
      </c>
      <c r="D203" s="624">
        <v>0.73931918691930054</v>
      </c>
      <c r="E203" s="660">
        <v>1</v>
      </c>
      <c r="F203" s="659">
        <v>0.24584282736219518</v>
      </c>
      <c r="G203" s="624">
        <v>0.7541571726378048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0.28906666666666669</v>
      </c>
      <c r="P203" s="624">
        <v>0.71093333333333331</v>
      </c>
      <c r="Q203" s="624">
        <v>1</v>
      </c>
      <c r="R203" s="624"/>
      <c r="S203" s="624"/>
      <c r="T203" s="660"/>
      <c r="U203" s="290">
        <v>1</v>
      </c>
      <c r="V203" s="659">
        <v>1</v>
      </c>
      <c r="W203" s="624">
        <v>0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0.25248575578147692</v>
      </c>
      <c r="D204" s="624">
        <v>0.74751424421852308</v>
      </c>
      <c r="E204" s="660">
        <v>1</v>
      </c>
      <c r="F204" s="659">
        <v>0.24541979702122052</v>
      </c>
      <c r="G204" s="624">
        <v>0.75458020297877948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0.2447753396029258</v>
      </c>
      <c r="P204" s="624">
        <v>0.75522466039707414</v>
      </c>
      <c r="Q204" s="624">
        <v>1</v>
      </c>
      <c r="R204" s="624"/>
      <c r="S204" s="624"/>
      <c r="T204" s="660"/>
      <c r="U204" s="290">
        <v>1</v>
      </c>
      <c r="V204" s="659">
        <v>0.58823529411764708</v>
      </c>
      <c r="W204" s="624">
        <v>0.41176470588235292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0.32888193037391783</v>
      </c>
      <c r="D205" s="624">
        <v>0.67111806962608211</v>
      </c>
      <c r="E205" s="660">
        <v>1</v>
      </c>
      <c r="F205" s="659">
        <v>0.31424466338259444</v>
      </c>
      <c r="G205" s="624">
        <v>0.68575533661740562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0.31792559188275082</v>
      </c>
      <c r="P205" s="624">
        <v>0.68207440811724918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0.36040339702760082</v>
      </c>
      <c r="D206" s="624">
        <v>0.63959660297239918</v>
      </c>
      <c r="E206" s="660">
        <v>1</v>
      </c>
      <c r="F206" s="659">
        <v>0.34300638421358098</v>
      </c>
      <c r="G206" s="624">
        <v>0.65699361578641902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0.5390625</v>
      </c>
      <c r="P206" s="624">
        <v>0.4609375</v>
      </c>
      <c r="Q206" s="624">
        <v>1</v>
      </c>
      <c r="R206" s="624"/>
      <c r="S206" s="624"/>
      <c r="T206" s="660"/>
      <c r="U206" s="290">
        <v>1</v>
      </c>
      <c r="V206" s="659">
        <v>6.6666666666666666E-2</v>
      </c>
      <c r="W206" s="624">
        <v>0.93333333333333335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0.53879781420765027</v>
      </c>
      <c r="D207" s="624">
        <v>0.46120218579234973</v>
      </c>
      <c r="E207" s="660">
        <v>1</v>
      </c>
      <c r="F207" s="659">
        <v>0.53514471352628468</v>
      </c>
      <c r="G207" s="624">
        <v>0.46485528647371532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0.58823529411764708</v>
      </c>
      <c r="P207" s="624">
        <v>0.41176470588235292</v>
      </c>
      <c r="Q207" s="624">
        <v>1</v>
      </c>
      <c r="R207" s="624"/>
      <c r="S207" s="624"/>
      <c r="T207" s="660"/>
      <c r="U207" s="290">
        <v>1</v>
      </c>
      <c r="V207" s="659">
        <v>0</v>
      </c>
      <c r="W207" s="624">
        <v>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0.37983836665248832</v>
      </c>
      <c r="D208" s="624">
        <v>0.62016163334751173</v>
      </c>
      <c r="E208" s="660">
        <v>1</v>
      </c>
      <c r="F208" s="659">
        <v>0.37843933243121336</v>
      </c>
      <c r="G208" s="624">
        <v>0.6215606675687867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0.32291666666666669</v>
      </c>
      <c r="P208" s="624">
        <v>0.67708333333333337</v>
      </c>
      <c r="Q208" s="624">
        <v>1</v>
      </c>
      <c r="R208" s="624"/>
      <c r="S208" s="624"/>
      <c r="T208" s="660"/>
      <c r="U208" s="290">
        <v>1</v>
      </c>
      <c r="V208" s="659">
        <v>0</v>
      </c>
      <c r="W208" s="624">
        <v>1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0.34452926208651402</v>
      </c>
      <c r="D209" s="624">
        <v>0.65547073791348598</v>
      </c>
      <c r="E209" s="660">
        <v>1</v>
      </c>
      <c r="F209" s="659">
        <v>0.34051497635312666</v>
      </c>
      <c r="G209" s="624">
        <v>0.65948502364687334</v>
      </c>
      <c r="H209" s="624">
        <v>1</v>
      </c>
      <c r="I209" s="624"/>
      <c r="J209" s="624"/>
      <c r="K209" s="624"/>
      <c r="L209" s="624"/>
      <c r="M209" s="624"/>
      <c r="N209" s="660"/>
      <c r="O209" s="659">
        <v>0.25</v>
      </c>
      <c r="P209" s="624">
        <v>0.75</v>
      </c>
      <c r="Q209" s="624">
        <v>1</v>
      </c>
      <c r="R209" s="624"/>
      <c r="S209" s="624"/>
      <c r="T209" s="660"/>
      <c r="U209" s="290">
        <v>1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0.4373654756780026</v>
      </c>
      <c r="D210" s="624">
        <v>0.56263452432199745</v>
      </c>
      <c r="E210" s="660">
        <v>1</v>
      </c>
      <c r="F210" s="659">
        <v>0.437083148065807</v>
      </c>
      <c r="G210" s="624">
        <v>0.56291685193419294</v>
      </c>
      <c r="H210" s="624">
        <v>1</v>
      </c>
      <c r="I210" s="624"/>
      <c r="J210" s="624"/>
      <c r="K210" s="624"/>
      <c r="L210" s="624"/>
      <c r="M210" s="624"/>
      <c r="N210" s="660"/>
      <c r="O210" s="659">
        <v>0.37037037037037035</v>
      </c>
      <c r="P210" s="624">
        <v>0.62962962962962965</v>
      </c>
      <c r="Q210" s="624">
        <v>1</v>
      </c>
      <c r="R210" s="624"/>
      <c r="S210" s="624"/>
      <c r="T210" s="660"/>
      <c r="U210" s="290">
        <v>1</v>
      </c>
      <c r="V210" s="659">
        <v>0.22222222222222221</v>
      </c>
      <c r="W210" s="624">
        <v>0.77777777777777779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0.38995052866427393</v>
      </c>
      <c r="D211" s="624">
        <v>0.61004947133572607</v>
      </c>
      <c r="E211" s="660">
        <v>1</v>
      </c>
      <c r="F211" s="659">
        <v>0.43612619601758468</v>
      </c>
      <c r="G211" s="624">
        <v>0.56387380398241527</v>
      </c>
      <c r="H211" s="624">
        <v>1</v>
      </c>
      <c r="I211" s="624"/>
      <c r="J211" s="624"/>
      <c r="K211" s="624"/>
      <c r="L211" s="624"/>
      <c r="M211" s="624"/>
      <c r="N211" s="660"/>
      <c r="O211" s="659">
        <v>0.20716639209225701</v>
      </c>
      <c r="P211" s="624">
        <v>0.79283360790774304</v>
      </c>
      <c r="Q211" s="624">
        <v>1</v>
      </c>
      <c r="R211" s="624"/>
      <c r="S211" s="624"/>
      <c r="T211" s="660"/>
      <c r="U211" s="290">
        <v>1</v>
      </c>
      <c r="V211" s="659">
        <v>0</v>
      </c>
      <c r="W211" s="624">
        <v>1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0.28626984984336179</v>
      </c>
      <c r="D212" s="624">
        <v>0.71373015015663821</v>
      </c>
      <c r="E212" s="660">
        <v>1</v>
      </c>
      <c r="F212" s="659">
        <v>0.26704141169773732</v>
      </c>
      <c r="G212" s="624">
        <v>0.73295858830226268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0.27896039603960399</v>
      </c>
      <c r="P212" s="624">
        <v>0.72103960396039601</v>
      </c>
      <c r="Q212" s="624">
        <v>1</v>
      </c>
      <c r="R212" s="624"/>
      <c r="S212" s="624"/>
      <c r="T212" s="660"/>
      <c r="U212" s="290">
        <v>1</v>
      </c>
      <c r="V212" s="659" t="s">
        <v>90</v>
      </c>
      <c r="W212" s="624" t="s">
        <v>90</v>
      </c>
      <c r="X212" s="660" t="s">
        <v>90</v>
      </c>
    </row>
    <row r="213" spans="2:24" s="4" customFormat="1" ht="15" hidden="1" customHeight="1" outlineLevel="1" x14ac:dyDescent="0.25">
      <c r="B213" s="152" t="s">
        <v>89</v>
      </c>
      <c r="C213" s="659">
        <v>0.23184982071292976</v>
      </c>
      <c r="D213" s="624">
        <v>0.76815017928707019</v>
      </c>
      <c r="E213" s="660">
        <v>1</v>
      </c>
      <c r="F213" s="659">
        <v>0.22518132993743425</v>
      </c>
      <c r="G213" s="624">
        <v>0.77481867006256577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0.18702953097857555</v>
      </c>
      <c r="P213" s="624">
        <v>0.81297046902142445</v>
      </c>
      <c r="Q213" s="624">
        <v>1</v>
      </c>
      <c r="R213" s="624"/>
      <c r="S213" s="624"/>
      <c r="T213" s="660"/>
      <c r="U213" s="290">
        <v>1</v>
      </c>
      <c r="V213" s="659">
        <v>0.5714285714285714</v>
      </c>
      <c r="W213" s="624">
        <v>0.42857142857142855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0.28297836132528703</v>
      </c>
      <c r="D214" s="628">
        <v>0.71702163867471302</v>
      </c>
      <c r="E214" s="662">
        <v>1</v>
      </c>
      <c r="F214" s="661">
        <v>0.27619108047873225</v>
      </c>
      <c r="G214" s="628">
        <v>0.72380891952126769</v>
      </c>
      <c r="H214" s="628">
        <v>1</v>
      </c>
      <c r="I214" s="628"/>
      <c r="J214" s="628"/>
      <c r="K214" s="628"/>
      <c r="L214" s="628"/>
      <c r="M214" s="628"/>
      <c r="N214" s="662"/>
      <c r="O214" s="661">
        <v>0.25242120814182534</v>
      </c>
      <c r="P214" s="628">
        <v>0.74757879185817466</v>
      </c>
      <c r="Q214" s="628">
        <v>1</v>
      </c>
      <c r="R214" s="628"/>
      <c r="S214" s="628"/>
      <c r="T214" s="662"/>
      <c r="U214" s="293">
        <v>1</v>
      </c>
      <c r="V214" s="661">
        <v>0.3364485981308411</v>
      </c>
      <c r="W214" s="628">
        <v>0.66355140186915884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0.32531260561000336</v>
      </c>
      <c r="D215" s="624">
        <v>0.67468739438999659</v>
      </c>
      <c r="E215" s="660">
        <v>1</v>
      </c>
      <c r="F215" s="659">
        <v>0.32466252410542107</v>
      </c>
      <c r="G215" s="624">
        <v>0.67533747589457893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0.21912720519962861</v>
      </c>
      <c r="P215" s="624">
        <v>0.78087279480037142</v>
      </c>
      <c r="Q215" s="624">
        <v>1</v>
      </c>
      <c r="R215" s="624"/>
      <c r="S215" s="624"/>
      <c r="T215" s="660"/>
      <c r="U215" s="290">
        <v>1</v>
      </c>
      <c r="V215" s="659" t="s">
        <v>90</v>
      </c>
      <c r="W215" s="624" t="s">
        <v>90</v>
      </c>
      <c r="X215" s="660" t="s">
        <v>90</v>
      </c>
    </row>
    <row r="216" spans="2:24" s="4" customFormat="1" ht="15" hidden="1" customHeight="1" outlineLevel="1" x14ac:dyDescent="0.25">
      <c r="B216" s="152" t="s">
        <v>79</v>
      </c>
      <c r="C216" s="659">
        <v>0.31450616127944869</v>
      </c>
      <c r="D216" s="624">
        <v>0.68549383872055136</v>
      </c>
      <c r="E216" s="660">
        <v>1</v>
      </c>
      <c r="F216" s="659">
        <v>0.31284810724063061</v>
      </c>
      <c r="G216" s="624">
        <v>0.68715189275936939</v>
      </c>
      <c r="H216" s="624">
        <v>1</v>
      </c>
      <c r="I216" s="624"/>
      <c r="J216" s="624"/>
      <c r="K216" s="624"/>
      <c r="L216" s="624"/>
      <c r="M216" s="624"/>
      <c r="N216" s="660"/>
      <c r="O216" s="659">
        <v>0.23917902865271287</v>
      </c>
      <c r="P216" s="624">
        <v>0.7608209713472871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0.3199283442401199</v>
      </c>
      <c r="D217" s="624">
        <v>0.68007165575988004</v>
      </c>
      <c r="E217" s="660">
        <v>1</v>
      </c>
      <c r="F217" s="659">
        <v>0.32104739507959479</v>
      </c>
      <c r="G217" s="624">
        <v>0.67895260492040521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0.22687082165193012</v>
      </c>
      <c r="P217" s="624">
        <v>0.77312917834806982</v>
      </c>
      <c r="Q217" s="624">
        <v>1</v>
      </c>
      <c r="R217" s="624"/>
      <c r="S217" s="624"/>
      <c r="T217" s="660"/>
      <c r="U217" s="290">
        <v>1</v>
      </c>
      <c r="V217" s="659">
        <v>0.55555555555555558</v>
      </c>
      <c r="W217" s="624">
        <v>0.44444444444444442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0.2853081793513374</v>
      </c>
      <c r="D218" s="624">
        <v>0.71469182064866266</v>
      </c>
      <c r="E218" s="660">
        <v>1</v>
      </c>
      <c r="F218" s="659">
        <v>0.28975574188844333</v>
      </c>
      <c r="G218" s="624">
        <v>0.71024425811155667</v>
      </c>
      <c r="H218" s="624">
        <v>1</v>
      </c>
      <c r="I218" s="624"/>
      <c r="J218" s="624"/>
      <c r="K218" s="624"/>
      <c r="L218" s="624"/>
      <c r="M218" s="624"/>
      <c r="N218" s="660"/>
      <c r="O218" s="659">
        <v>0.24211130235226622</v>
      </c>
      <c r="P218" s="624">
        <v>0.75788869764773381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0.43574372424128888</v>
      </c>
      <c r="D219" s="624">
        <v>0.56425627575871118</v>
      </c>
      <c r="E219" s="660">
        <v>1</v>
      </c>
      <c r="F219" s="659">
        <v>0.43316144387147959</v>
      </c>
      <c r="G219" s="624">
        <v>0.56683855612852041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0.35833333333333334</v>
      </c>
      <c r="P219" s="624">
        <v>0.64166666666666672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0.34502369668246446</v>
      </c>
      <c r="D220" s="624">
        <v>0.65497630331753554</v>
      </c>
      <c r="E220" s="660">
        <v>1</v>
      </c>
      <c r="F220" s="659">
        <v>0.34560628375061364</v>
      </c>
      <c r="G220" s="624">
        <v>0.65439371624938636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0.15517241379310345</v>
      </c>
      <c r="P220" s="624">
        <v>0.84482758620689657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0.28126984126984128</v>
      </c>
      <c r="D221" s="624">
        <v>0.71873015873015877</v>
      </c>
      <c r="E221" s="660">
        <v>1</v>
      </c>
      <c r="F221" s="659">
        <v>0.27957336780866193</v>
      </c>
      <c r="G221" s="624">
        <v>0.72042663219133807</v>
      </c>
      <c r="H221" s="624">
        <v>1</v>
      </c>
      <c r="I221" s="624"/>
      <c r="J221" s="624"/>
      <c r="K221" s="624"/>
      <c r="L221" s="624"/>
      <c r="M221" s="624"/>
      <c r="N221" s="660"/>
      <c r="O221" s="659">
        <v>0.20454545454545456</v>
      </c>
      <c r="P221" s="624">
        <v>0.79545454545454541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0.34067357512953367</v>
      </c>
      <c r="D222" s="624">
        <v>0.65932642487046633</v>
      </c>
      <c r="E222" s="660">
        <v>1</v>
      </c>
      <c r="F222" s="659">
        <v>0.33858267716535434</v>
      </c>
      <c r="G222" s="624">
        <v>0.66141732283464572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0.2857142857142857</v>
      </c>
      <c r="P222" s="624">
        <v>0.7142857142857143</v>
      </c>
      <c r="Q222" s="624">
        <v>1</v>
      </c>
      <c r="R222" s="624"/>
      <c r="S222" s="624"/>
      <c r="T222" s="660"/>
      <c r="U222" s="290">
        <v>1</v>
      </c>
      <c r="V222" s="659" t="s">
        <v>90</v>
      </c>
      <c r="W222" s="624" t="s">
        <v>90</v>
      </c>
      <c r="X222" s="660" t="s">
        <v>90</v>
      </c>
    </row>
    <row r="223" spans="2:24" s="4" customFormat="1" ht="15" hidden="1" customHeight="1" outlineLevel="1" x14ac:dyDescent="0.25">
      <c r="B223" s="152" t="s">
        <v>86</v>
      </c>
      <c r="C223" s="659">
        <v>0.31585845347313235</v>
      </c>
      <c r="D223" s="624">
        <v>0.68414154652686765</v>
      </c>
      <c r="E223" s="660">
        <v>1</v>
      </c>
      <c r="F223" s="659">
        <v>0.310981098109811</v>
      </c>
      <c r="G223" s="624">
        <v>0.689018901890189</v>
      </c>
      <c r="H223" s="624">
        <v>1</v>
      </c>
      <c r="I223" s="624"/>
      <c r="J223" s="624"/>
      <c r="K223" s="624"/>
      <c r="L223" s="624"/>
      <c r="M223" s="624"/>
      <c r="N223" s="660"/>
      <c r="O223" s="659">
        <v>0.2857142857142857</v>
      </c>
      <c r="P223" s="624">
        <v>0.7142857142857143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0.37745974955277278</v>
      </c>
      <c r="D224" s="624">
        <v>0.62254025044722716</v>
      </c>
      <c r="E224" s="660">
        <v>1</v>
      </c>
      <c r="F224" s="659">
        <v>0.41541816802579179</v>
      </c>
      <c r="G224" s="624">
        <v>0.58458183197420821</v>
      </c>
      <c r="H224" s="624">
        <v>1</v>
      </c>
      <c r="I224" s="624"/>
      <c r="J224" s="624"/>
      <c r="K224" s="624"/>
      <c r="L224" s="624"/>
      <c r="M224" s="624"/>
      <c r="N224" s="660"/>
      <c r="O224" s="659">
        <v>0.19179600886917961</v>
      </c>
      <c r="P224" s="624">
        <v>0.80820399113082042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0.29490301452682843</v>
      </c>
      <c r="D225" s="624">
        <v>0.70509698547317157</v>
      </c>
      <c r="E225" s="660">
        <v>1</v>
      </c>
      <c r="F225" s="659">
        <v>0.28061459667093469</v>
      </c>
      <c r="G225" s="624">
        <v>0.71938540332906531</v>
      </c>
      <c r="H225" s="624">
        <v>1</v>
      </c>
      <c r="I225" s="624"/>
      <c r="J225" s="624"/>
      <c r="K225" s="624"/>
      <c r="L225" s="624"/>
      <c r="M225" s="624"/>
      <c r="N225" s="660"/>
      <c r="O225" s="659">
        <v>0.30218384966988321</v>
      </c>
      <c r="P225" s="624">
        <v>0.69781615033011679</v>
      </c>
      <c r="Q225" s="624">
        <v>1</v>
      </c>
      <c r="R225" s="624"/>
      <c r="S225" s="624"/>
      <c r="T225" s="660"/>
      <c r="U225" s="290">
        <v>1</v>
      </c>
      <c r="V225" s="659" t="s">
        <v>90</v>
      </c>
      <c r="W225" s="624" t="s">
        <v>90</v>
      </c>
      <c r="X225" s="660" t="s">
        <v>90</v>
      </c>
    </row>
    <row r="226" spans="2:24" s="4" customFormat="1" ht="15" hidden="1" customHeight="1" outlineLevel="1" x14ac:dyDescent="0.25">
      <c r="B226" s="152" t="s">
        <v>89</v>
      </c>
      <c r="C226" s="659">
        <v>0.28574917572353159</v>
      </c>
      <c r="D226" s="624">
        <v>0.71425082427646847</v>
      </c>
      <c r="E226" s="660">
        <v>1</v>
      </c>
      <c r="F226" s="659">
        <v>0.27766530047898869</v>
      </c>
      <c r="G226" s="624">
        <v>0.72233469952101126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0.23944762897342367</v>
      </c>
      <c r="P226" s="624">
        <v>0.76055237102657636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0.31470410192845405</v>
      </c>
      <c r="D227" s="628">
        <v>0.68529589807154589</v>
      </c>
      <c r="E227" s="662">
        <v>1</v>
      </c>
      <c r="F227" s="661">
        <v>0.31426170972484774</v>
      </c>
      <c r="G227" s="628">
        <v>0.68573829027515232</v>
      </c>
      <c r="H227" s="628">
        <v>1</v>
      </c>
      <c r="I227" s="628"/>
      <c r="J227" s="628"/>
      <c r="K227" s="628"/>
      <c r="L227" s="628"/>
      <c r="M227" s="628"/>
      <c r="N227" s="662"/>
      <c r="O227" s="661">
        <v>0.23816460305899489</v>
      </c>
      <c r="P227" s="628">
        <v>0.76183539694100511</v>
      </c>
      <c r="Q227" s="628">
        <v>1</v>
      </c>
      <c r="R227" s="628"/>
      <c r="S227" s="628"/>
      <c r="T227" s="662"/>
      <c r="U227" s="293">
        <v>1</v>
      </c>
      <c r="V227" s="661">
        <v>0.9375</v>
      </c>
      <c r="W227" s="628">
        <v>6.25E-2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0.230146208057221</v>
      </c>
      <c r="D228" s="624">
        <v>0.76985379194277903</v>
      </c>
      <c r="E228" s="660">
        <v>1</v>
      </c>
      <c r="F228" s="659">
        <v>0.19689301588698677</v>
      </c>
      <c r="G228" s="624">
        <v>0.80310698411301329</v>
      </c>
      <c r="H228" s="624">
        <v>1</v>
      </c>
      <c r="I228" s="624"/>
      <c r="J228" s="624"/>
      <c r="K228" s="624"/>
      <c r="L228" s="624"/>
      <c r="M228" s="624"/>
      <c r="N228" s="660"/>
      <c r="O228" s="659">
        <v>0.26744647105471847</v>
      </c>
      <c r="P228" s="624">
        <v>0.73255352894528147</v>
      </c>
      <c r="Q228" s="624">
        <v>1</v>
      </c>
      <c r="R228" s="624"/>
      <c r="S228" s="624"/>
      <c r="T228" s="660"/>
      <c r="U228" s="290">
        <v>1</v>
      </c>
      <c r="V228" s="659">
        <v>0.13333333333333333</v>
      </c>
      <c r="W228" s="624">
        <v>0.8666666666666667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0.25220726588507741</v>
      </c>
      <c r="D229" s="624">
        <v>0.74779273411492253</v>
      </c>
      <c r="E229" s="660">
        <v>1</v>
      </c>
      <c r="F229" s="659">
        <v>0.22521541950113377</v>
      </c>
      <c r="G229" s="624">
        <v>0.77478458049886623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0.28109302792847096</v>
      </c>
      <c r="P229" s="624">
        <v>0.71890697207152898</v>
      </c>
      <c r="Q229" s="624">
        <v>1</v>
      </c>
      <c r="R229" s="624"/>
      <c r="S229" s="624"/>
      <c r="T229" s="660"/>
      <c r="U229" s="290">
        <v>1</v>
      </c>
      <c r="V229" s="659">
        <v>0.55555555555555558</v>
      </c>
      <c r="W229" s="624">
        <v>0.44444444444444442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0.27666569561779514</v>
      </c>
      <c r="D230" s="624">
        <v>0.72333430438220481</v>
      </c>
      <c r="E230" s="660">
        <v>1</v>
      </c>
      <c r="F230" s="659">
        <v>0.26227732957929506</v>
      </c>
      <c r="G230" s="624">
        <v>0.73772267042070494</v>
      </c>
      <c r="H230" s="624">
        <v>1</v>
      </c>
      <c r="I230" s="624"/>
      <c r="J230" s="624"/>
      <c r="K230" s="624"/>
      <c r="L230" s="624"/>
      <c r="M230" s="624"/>
      <c r="N230" s="660"/>
      <c r="O230" s="659">
        <v>0.24334140435835352</v>
      </c>
      <c r="P230" s="624">
        <v>0.7566585956416465</v>
      </c>
      <c r="Q230" s="624">
        <v>1</v>
      </c>
      <c r="R230" s="624"/>
      <c r="S230" s="624"/>
      <c r="T230" s="660"/>
      <c r="U230" s="290">
        <v>1</v>
      </c>
      <c r="V230" s="659">
        <v>0.45454545454545453</v>
      </c>
      <c r="W230" s="624">
        <v>0.54545454545454541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0.26315789473684209</v>
      </c>
      <c r="D231" s="624">
        <v>0.73684210526315785</v>
      </c>
      <c r="E231" s="660">
        <v>1</v>
      </c>
      <c r="F231" s="659">
        <v>0.23699735539431749</v>
      </c>
      <c r="G231" s="624">
        <v>0.76300264460568246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0.20483046911286576</v>
      </c>
      <c r="P231" s="624">
        <v>0.79516953088713427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8.2407213252254141E-2</v>
      </c>
      <c r="D232" s="624">
        <v>0.9175927867477458</v>
      </c>
      <c r="E232" s="660">
        <v>1</v>
      </c>
      <c r="F232" s="659">
        <v>5.0962379702537183E-2</v>
      </c>
      <c r="G232" s="624">
        <v>0.94903762029746286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0.72388059701492535</v>
      </c>
      <c r="P232" s="624">
        <v>0.27611940298507465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7.4266424305375223E-2</v>
      </c>
      <c r="D233" s="624">
        <v>0.92573357569462478</v>
      </c>
      <c r="E233" s="660">
        <v>1</v>
      </c>
      <c r="F233" s="659">
        <v>6.7087608524072612E-2</v>
      </c>
      <c r="G233" s="624">
        <v>0.93291239147592742</v>
      </c>
      <c r="H233" s="624">
        <v>1</v>
      </c>
      <c r="I233" s="624"/>
      <c r="J233" s="624"/>
      <c r="K233" s="624"/>
      <c r="L233" s="624"/>
      <c r="M233" s="624"/>
      <c r="N233" s="660"/>
      <c r="O233" s="659">
        <v>0.32142857142857145</v>
      </c>
      <c r="P233" s="624">
        <v>0.6785714285714286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0.29364548494983278</v>
      </c>
      <c r="D234" s="624">
        <v>0.70635451505016722</v>
      </c>
      <c r="E234" s="660">
        <v>1</v>
      </c>
      <c r="F234" s="659">
        <v>0.28711531958065606</v>
      </c>
      <c r="G234" s="624">
        <v>0.71288468041934394</v>
      </c>
      <c r="H234" s="624">
        <v>1</v>
      </c>
      <c r="I234" s="624"/>
      <c r="J234" s="624"/>
      <c r="K234" s="624"/>
      <c r="L234" s="624"/>
      <c r="M234" s="624"/>
      <c r="N234" s="660"/>
      <c r="O234" s="659">
        <v>0.78947368421052633</v>
      </c>
      <c r="P234" s="624">
        <v>0.21052631578947367</v>
      </c>
      <c r="Q234" s="624">
        <v>1</v>
      </c>
      <c r="R234" s="624"/>
      <c r="S234" s="624"/>
      <c r="T234" s="660"/>
      <c r="U234" s="290">
        <v>1</v>
      </c>
      <c r="V234" s="659">
        <v>1</v>
      </c>
      <c r="W234" s="624">
        <v>0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0.27081751455327763</v>
      </c>
      <c r="D235" s="624">
        <v>0.72918248544672237</v>
      </c>
      <c r="E235" s="660">
        <v>1</v>
      </c>
      <c r="F235" s="659">
        <v>0.26623876765083443</v>
      </c>
      <c r="G235" s="624">
        <v>0.73376123234916557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0.46511627906976744</v>
      </c>
      <c r="P235" s="624">
        <v>0.53488372093023251</v>
      </c>
      <c r="Q235" s="624">
        <v>1</v>
      </c>
      <c r="R235" s="624"/>
      <c r="S235" s="624"/>
      <c r="T235" s="660"/>
      <c r="U235" s="290">
        <v>1</v>
      </c>
      <c r="V235" s="659">
        <v>1</v>
      </c>
      <c r="W235" s="624">
        <v>0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0.21269841269841269</v>
      </c>
      <c r="D236" s="624">
        <v>0.78730158730158728</v>
      </c>
      <c r="E236" s="660">
        <v>1</v>
      </c>
      <c r="F236" s="659">
        <v>0.20685543964232489</v>
      </c>
      <c r="G236" s="624">
        <v>0.79314456035767511</v>
      </c>
      <c r="H236" s="624">
        <v>1</v>
      </c>
      <c r="I236" s="624"/>
      <c r="J236" s="624"/>
      <c r="K236" s="624"/>
      <c r="L236" s="624"/>
      <c r="M236" s="624"/>
      <c r="N236" s="660"/>
      <c r="O236" s="659">
        <v>0.27956989247311825</v>
      </c>
      <c r="P236" s="624">
        <v>0.72043010752688175</v>
      </c>
      <c r="Q236" s="624">
        <v>1</v>
      </c>
      <c r="R236" s="624"/>
      <c r="S236" s="624"/>
      <c r="T236" s="660"/>
      <c r="U236" s="290">
        <v>1</v>
      </c>
      <c r="V236" s="659" t="s">
        <v>90</v>
      </c>
      <c r="W236" s="624" t="s">
        <v>90</v>
      </c>
      <c r="X236" s="660" t="s">
        <v>90</v>
      </c>
    </row>
    <row r="237" spans="2:24" s="4" customFormat="1" ht="15" hidden="1" customHeight="1" outlineLevel="1" x14ac:dyDescent="0.25">
      <c r="B237" s="152" t="s">
        <v>87</v>
      </c>
      <c r="C237" s="659">
        <v>0.34278405457258582</v>
      </c>
      <c r="D237" s="624">
        <v>0.65721594542741424</v>
      </c>
      <c r="E237" s="660">
        <v>1</v>
      </c>
      <c r="F237" s="659">
        <v>0.29928673323823107</v>
      </c>
      <c r="G237" s="624">
        <v>0.70071326676176893</v>
      </c>
      <c r="H237" s="624">
        <v>1</v>
      </c>
      <c r="I237" s="624"/>
      <c r="J237" s="624"/>
      <c r="K237" s="624"/>
      <c r="L237" s="624"/>
      <c r="M237" s="624"/>
      <c r="N237" s="660"/>
      <c r="O237" s="659">
        <v>0.28843226788432269</v>
      </c>
      <c r="P237" s="624">
        <v>0.71156773211567736</v>
      </c>
      <c r="Q237" s="624">
        <v>1</v>
      </c>
      <c r="R237" s="624"/>
      <c r="S237" s="624"/>
      <c r="T237" s="660"/>
      <c r="U237" s="290">
        <v>1</v>
      </c>
      <c r="V237" s="659">
        <v>0.21428571428571427</v>
      </c>
      <c r="W237" s="624">
        <v>0.7857142857142857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0.33423132820530999</v>
      </c>
      <c r="D238" s="624">
        <v>0.66576867179469001</v>
      </c>
      <c r="E238" s="660">
        <v>1</v>
      </c>
      <c r="F238" s="659">
        <v>0.31807485681303554</v>
      </c>
      <c r="G238" s="624">
        <v>0.6819251431869644</v>
      </c>
      <c r="H238" s="624">
        <v>1</v>
      </c>
      <c r="I238" s="624"/>
      <c r="J238" s="624"/>
      <c r="K238" s="624"/>
      <c r="L238" s="624"/>
      <c r="M238" s="624"/>
      <c r="N238" s="660"/>
      <c r="O238" s="659">
        <v>0.29749326703956908</v>
      </c>
      <c r="P238" s="624">
        <v>0.70250673296043087</v>
      </c>
      <c r="Q238" s="624">
        <v>1</v>
      </c>
      <c r="R238" s="624"/>
      <c r="S238" s="624"/>
      <c r="T238" s="660"/>
      <c r="U238" s="290">
        <v>1</v>
      </c>
      <c r="V238" s="659">
        <v>0.53623188405797106</v>
      </c>
      <c r="W238" s="624">
        <v>0.46376811594202899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0.32173421034019378</v>
      </c>
      <c r="D239" s="624">
        <v>0.67826578965980622</v>
      </c>
      <c r="E239" s="660">
        <v>1</v>
      </c>
      <c r="F239" s="659">
        <v>0.33042490343103842</v>
      </c>
      <c r="G239" s="624">
        <v>0.66957509656896164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0.17248459958932238</v>
      </c>
      <c r="P239" s="624">
        <v>0.82751540041067762</v>
      </c>
      <c r="Q239" s="624">
        <v>1</v>
      </c>
      <c r="R239" s="624"/>
      <c r="S239" s="624"/>
      <c r="T239" s="660"/>
      <c r="U239" s="290">
        <v>1</v>
      </c>
      <c r="V239" s="659">
        <v>0.1875</v>
      </c>
      <c r="W239" s="624">
        <v>0.8125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0.27500426967251612</v>
      </c>
      <c r="D240" s="628">
        <v>0.72499573032748388</v>
      </c>
      <c r="E240" s="662">
        <v>1</v>
      </c>
      <c r="F240" s="661">
        <v>0.25346938237078859</v>
      </c>
      <c r="G240" s="628">
        <v>0.74653061762921136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0.25380878416338942</v>
      </c>
      <c r="P240" s="628">
        <v>0.74619121583661063</v>
      </c>
      <c r="Q240" s="628">
        <v>1</v>
      </c>
      <c r="R240" s="628"/>
      <c r="S240" s="628"/>
      <c r="T240" s="662"/>
      <c r="U240" s="293">
        <v>1</v>
      </c>
      <c r="V240" s="661">
        <v>0.46979865771812079</v>
      </c>
      <c r="W240" s="628">
        <v>0.53020134228187921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0.24359473794612088</v>
      </c>
      <c r="D241" s="624">
        <v>0.75640526205387915</v>
      </c>
      <c r="E241" s="660">
        <v>1</v>
      </c>
      <c r="F241" s="659">
        <v>0.22721512112104864</v>
      </c>
      <c r="G241" s="624">
        <v>0.77278487887895142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0.25812619502868067</v>
      </c>
      <c r="P241" s="624">
        <v>0.74187380497131927</v>
      </c>
      <c r="Q241" s="624">
        <v>1</v>
      </c>
      <c r="R241" s="624"/>
      <c r="S241" s="624"/>
      <c r="T241" s="660"/>
      <c r="U241" s="290">
        <v>1</v>
      </c>
      <c r="V241" s="659">
        <v>4.7619047619047616E-2</v>
      </c>
      <c r="W241" s="624">
        <v>0.95238095238095233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0.22671047545419404</v>
      </c>
      <c r="D242" s="624">
        <v>0.77328952454580591</v>
      </c>
      <c r="E242" s="660">
        <v>1</v>
      </c>
      <c r="F242" s="659">
        <v>0.21036421412857492</v>
      </c>
      <c r="G242" s="624">
        <v>0.78963578587142513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0.22584590297594781</v>
      </c>
      <c r="P242" s="624">
        <v>0.77415409702405213</v>
      </c>
      <c r="Q242" s="624">
        <v>1</v>
      </c>
      <c r="R242" s="624"/>
      <c r="S242" s="624"/>
      <c r="T242" s="660"/>
      <c r="U242" s="290">
        <v>1</v>
      </c>
      <c r="V242" s="659">
        <v>6.7796610169491525E-2</v>
      </c>
      <c r="W242" s="624">
        <v>0.93220338983050843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0.20229727412995027</v>
      </c>
      <c r="D243" s="624">
        <v>0.79770272587004976</v>
      </c>
      <c r="E243" s="660">
        <v>1</v>
      </c>
      <c r="F243" s="659">
        <v>0.19261874461184778</v>
      </c>
      <c r="G243" s="624">
        <v>0.8073812553881522</v>
      </c>
      <c r="H243" s="624">
        <v>1</v>
      </c>
      <c r="I243" s="624"/>
      <c r="J243" s="624"/>
      <c r="K243" s="624"/>
      <c r="L243" s="624"/>
      <c r="M243" s="624"/>
      <c r="N243" s="660"/>
      <c r="O243" s="659">
        <v>0.24984319464771065</v>
      </c>
      <c r="P243" s="624">
        <v>0.75015680535228935</v>
      </c>
      <c r="Q243" s="624">
        <v>1</v>
      </c>
      <c r="R243" s="624"/>
      <c r="S243" s="624"/>
      <c r="T243" s="660"/>
      <c r="U243" s="290">
        <v>1</v>
      </c>
      <c r="V243" s="659">
        <v>9.0909090909090912E-2</v>
      </c>
      <c r="W243" s="624">
        <v>0.90909090909090906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0.18225783167316298</v>
      </c>
      <c r="D244" s="624">
        <v>0.81774216832683699</v>
      </c>
      <c r="E244" s="660">
        <v>1</v>
      </c>
      <c r="F244" s="659">
        <v>0.17407668783815572</v>
      </c>
      <c r="G244" s="624">
        <v>0.82592331216184423</v>
      </c>
      <c r="H244" s="624">
        <v>1</v>
      </c>
      <c r="I244" s="624"/>
      <c r="J244" s="624"/>
      <c r="K244" s="624"/>
      <c r="L244" s="624"/>
      <c r="M244" s="624"/>
      <c r="N244" s="660"/>
      <c r="O244" s="659">
        <v>0.27138914443422263</v>
      </c>
      <c r="P244" s="624">
        <v>0.72861085556577732</v>
      </c>
      <c r="Q244" s="624">
        <v>1</v>
      </c>
      <c r="R244" s="624"/>
      <c r="S244" s="624"/>
      <c r="T244" s="660"/>
      <c r="U244" s="290">
        <v>1</v>
      </c>
      <c r="V244" s="659">
        <v>0.2</v>
      </c>
      <c r="W244" s="624">
        <v>0.8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0.12239902080783353</v>
      </c>
      <c r="D245" s="624">
        <v>0.87760097919216651</v>
      </c>
      <c r="E245" s="660">
        <v>1</v>
      </c>
      <c r="F245" s="659">
        <v>0.10964912280701754</v>
      </c>
      <c r="G245" s="624">
        <v>0.89035087719298245</v>
      </c>
      <c r="H245" s="624">
        <v>1</v>
      </c>
      <c r="I245" s="624"/>
      <c r="J245" s="624"/>
      <c r="K245" s="624"/>
      <c r="L245" s="624"/>
      <c r="M245" s="624"/>
      <c r="N245" s="660"/>
      <c r="O245" s="659">
        <v>0.51851851851851849</v>
      </c>
      <c r="P245" s="624">
        <v>0.48148148148148145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0.12399831294812315</v>
      </c>
      <c r="D246" s="624">
        <v>0.87600168705187687</v>
      </c>
      <c r="E246" s="660">
        <v>1</v>
      </c>
      <c r="F246" s="659">
        <v>0.11691113028472822</v>
      </c>
      <c r="G246" s="624">
        <v>0.88308886971527178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0.29629629629629628</v>
      </c>
      <c r="P246" s="624">
        <v>0.70370370370370372</v>
      </c>
      <c r="Q246" s="624">
        <v>1</v>
      </c>
      <c r="R246" s="624"/>
      <c r="S246" s="624"/>
      <c r="T246" s="660"/>
      <c r="U246" s="290">
        <v>1</v>
      </c>
      <c r="V246" s="659">
        <v>8.3333333333333329E-2</v>
      </c>
      <c r="W246" s="624">
        <v>0.91666666666666663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0.14396135265700483</v>
      </c>
      <c r="D247" s="624">
        <v>0.85603864734299517</v>
      </c>
      <c r="E247" s="660">
        <v>1</v>
      </c>
      <c r="F247" s="659">
        <v>0.1357214934409687</v>
      </c>
      <c r="G247" s="624">
        <v>0.86427850655903127</v>
      </c>
      <c r="H247" s="624">
        <v>1</v>
      </c>
      <c r="I247" s="624"/>
      <c r="J247" s="624"/>
      <c r="K247" s="624"/>
      <c r="L247" s="624"/>
      <c r="M247" s="624"/>
      <c r="N247" s="660"/>
      <c r="O247" s="659">
        <v>0.30588235294117649</v>
      </c>
      <c r="P247" s="624">
        <v>0.69411764705882351</v>
      </c>
      <c r="Q247" s="624">
        <v>1</v>
      </c>
      <c r="R247" s="624"/>
      <c r="S247" s="624"/>
      <c r="T247" s="660"/>
      <c r="U247" s="290">
        <v>1</v>
      </c>
      <c r="V247" s="659" t="s">
        <v>90</v>
      </c>
      <c r="W247" s="624" t="s">
        <v>90</v>
      </c>
      <c r="X247" s="660" t="s">
        <v>90</v>
      </c>
    </row>
    <row r="248" spans="2:24" s="4" customFormat="1" ht="15" hidden="1" customHeight="1" outlineLevel="1" x14ac:dyDescent="0.25">
      <c r="B248" s="152" t="s">
        <v>85</v>
      </c>
      <c r="C248" s="659">
        <v>0.12317935913441531</v>
      </c>
      <c r="D248" s="624">
        <v>0.87682064086558464</v>
      </c>
      <c r="E248" s="660">
        <v>1</v>
      </c>
      <c r="F248" s="659">
        <v>0.12118644067796611</v>
      </c>
      <c r="G248" s="624">
        <v>0.87881355932203387</v>
      </c>
      <c r="H248" s="624">
        <v>1</v>
      </c>
      <c r="I248" s="624"/>
      <c r="J248" s="624"/>
      <c r="K248" s="624"/>
      <c r="L248" s="624"/>
      <c r="M248" s="624"/>
      <c r="N248" s="660"/>
      <c r="O248" s="659">
        <v>0.10810810810810811</v>
      </c>
      <c r="P248" s="624">
        <v>0.89189189189189189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0.15703380588876772</v>
      </c>
      <c r="D249" s="624">
        <v>0.8429661941112323</v>
      </c>
      <c r="E249" s="660">
        <v>1</v>
      </c>
      <c r="F249" s="659">
        <v>0.13352601156069363</v>
      </c>
      <c r="G249" s="624">
        <v>0.86647398843930634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0.42682926829268292</v>
      </c>
      <c r="P249" s="624">
        <v>0.57317073170731703</v>
      </c>
      <c r="Q249" s="624">
        <v>1</v>
      </c>
      <c r="R249" s="624"/>
      <c r="S249" s="624"/>
      <c r="T249" s="660"/>
      <c r="U249" s="290">
        <v>1</v>
      </c>
      <c r="V249" s="659">
        <v>1</v>
      </c>
      <c r="W249" s="624">
        <v>0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0.25539226438546464</v>
      </c>
      <c r="D250" s="624">
        <v>0.7446077356145353</v>
      </c>
      <c r="E250" s="660">
        <v>1</v>
      </c>
      <c r="F250" s="659">
        <v>0.23561375378585428</v>
      </c>
      <c r="G250" s="624">
        <v>0.76438624621414575</v>
      </c>
      <c r="H250" s="624">
        <v>1</v>
      </c>
      <c r="I250" s="624"/>
      <c r="J250" s="624"/>
      <c r="K250" s="624"/>
      <c r="L250" s="624"/>
      <c r="M250" s="624"/>
      <c r="N250" s="660"/>
      <c r="O250" s="659">
        <v>0.26149558755225266</v>
      </c>
      <c r="P250" s="624">
        <v>0.73850441244774734</v>
      </c>
      <c r="Q250" s="624">
        <v>1</v>
      </c>
      <c r="R250" s="624"/>
      <c r="S250" s="624"/>
      <c r="T250" s="660"/>
      <c r="U250" s="290">
        <v>1</v>
      </c>
      <c r="V250" s="659">
        <v>7.1428571428571425E-2</v>
      </c>
      <c r="W250" s="624">
        <v>0.9285714285714286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0.22439296678760814</v>
      </c>
      <c r="D251" s="624">
        <v>0.77560703321239188</v>
      </c>
      <c r="E251" s="660">
        <v>1</v>
      </c>
      <c r="F251" s="659">
        <v>0.22562339491342889</v>
      </c>
      <c r="G251" s="624">
        <v>0.77437660508657113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0.21138392857142857</v>
      </c>
      <c r="P251" s="624">
        <v>0.78861607142857137</v>
      </c>
      <c r="Q251" s="624">
        <v>1</v>
      </c>
      <c r="R251" s="624"/>
      <c r="S251" s="624"/>
      <c r="T251" s="660"/>
      <c r="U251" s="290">
        <v>1</v>
      </c>
      <c r="V251" s="659">
        <v>0.42857142857142855</v>
      </c>
      <c r="W251" s="624">
        <v>0.5714285714285714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0.2125221548988088</v>
      </c>
      <c r="D252" s="624">
        <v>0.78747784510119123</v>
      </c>
      <c r="E252" s="660">
        <v>1</v>
      </c>
      <c r="F252" s="659">
        <v>0.19549605006668719</v>
      </c>
      <c r="G252" s="624">
        <v>0.80450394993331287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0.16910688140556368</v>
      </c>
      <c r="P252" s="624">
        <v>0.83089311859443626</v>
      </c>
      <c r="Q252" s="624">
        <v>1</v>
      </c>
      <c r="R252" s="624"/>
      <c r="S252" s="624"/>
      <c r="T252" s="660"/>
      <c r="U252" s="290">
        <v>1</v>
      </c>
      <c r="V252" s="659">
        <v>0.10526315789473684</v>
      </c>
      <c r="W252" s="624">
        <v>0.89473684210526316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0.21697344480784042</v>
      </c>
      <c r="D253" s="628">
        <v>0.78302655519215958</v>
      </c>
      <c r="E253" s="662">
        <v>1</v>
      </c>
      <c r="F253" s="661">
        <v>0.20412312040098113</v>
      </c>
      <c r="G253" s="628">
        <v>0.79587687959901887</v>
      </c>
      <c r="H253" s="628">
        <v>1</v>
      </c>
      <c r="I253" s="628"/>
      <c r="J253" s="628"/>
      <c r="K253" s="628"/>
      <c r="L253" s="628"/>
      <c r="M253" s="628"/>
      <c r="N253" s="662"/>
      <c r="O253" s="661">
        <v>0.23107982959807372</v>
      </c>
      <c r="P253" s="628">
        <v>0.76892017040192628</v>
      </c>
      <c r="Q253" s="628">
        <v>1</v>
      </c>
      <c r="R253" s="628"/>
      <c r="S253" s="628"/>
      <c r="T253" s="662"/>
      <c r="U253" s="293">
        <v>1</v>
      </c>
      <c r="V253" s="661">
        <v>0.11842105263157894</v>
      </c>
      <c r="W253" s="628">
        <v>0.88157894736842102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0.28304597701149425</v>
      </c>
      <c r="D254" s="624">
        <v>0.71695402298850575</v>
      </c>
      <c r="E254" s="660">
        <v>1</v>
      </c>
      <c r="F254" s="659">
        <v>0.27309703660662404</v>
      </c>
      <c r="G254" s="624">
        <v>0.7269029633933759</v>
      </c>
      <c r="H254" s="624">
        <v>1</v>
      </c>
      <c r="I254" s="624"/>
      <c r="J254" s="624"/>
      <c r="K254" s="624"/>
      <c r="L254" s="624"/>
      <c r="M254" s="624"/>
      <c r="N254" s="660"/>
      <c r="O254" s="659">
        <v>0.2682648401826484</v>
      </c>
      <c r="P254" s="624">
        <v>0.7317351598173516</v>
      </c>
      <c r="Q254" s="624">
        <v>1</v>
      </c>
      <c r="R254" s="624"/>
      <c r="S254" s="624"/>
      <c r="T254" s="660"/>
      <c r="U254" s="290">
        <v>1</v>
      </c>
      <c r="V254" s="659" t="s">
        <v>90</v>
      </c>
      <c r="W254" s="624" t="s">
        <v>90</v>
      </c>
      <c r="X254" s="660" t="s">
        <v>90</v>
      </c>
    </row>
    <row r="255" spans="2:24" s="4" customFormat="1" ht="15" hidden="1" customHeight="1" outlineLevel="1" x14ac:dyDescent="0.25">
      <c r="B255" s="152" t="s">
        <v>79</v>
      </c>
      <c r="C255" s="659">
        <v>0.25344389461013778</v>
      </c>
      <c r="D255" s="624">
        <v>0.74655610538986228</v>
      </c>
      <c r="E255" s="660">
        <v>1</v>
      </c>
      <c r="F255" s="659">
        <v>0.24691144209675558</v>
      </c>
      <c r="G255" s="624">
        <v>0.75308855790324447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0.22245762711864406</v>
      </c>
      <c r="P255" s="624">
        <v>0.77754237288135597</v>
      </c>
      <c r="Q255" s="624">
        <v>1</v>
      </c>
      <c r="R255" s="624"/>
      <c r="S255" s="624"/>
      <c r="T255" s="660"/>
      <c r="U255" s="290">
        <v>1</v>
      </c>
      <c r="V255" s="659">
        <v>6.0606060606060608E-2</v>
      </c>
      <c r="W255" s="624">
        <v>0.93939393939393945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0.23829857663025489</v>
      </c>
      <c r="D256" s="624">
        <v>0.76170142336974511</v>
      </c>
      <c r="E256" s="660">
        <v>1</v>
      </c>
      <c r="F256" s="659">
        <v>0.22475291820880952</v>
      </c>
      <c r="G256" s="624">
        <v>0.77524708179119051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0.24980988593155892</v>
      </c>
      <c r="P256" s="624">
        <v>0.75019011406844105</v>
      </c>
      <c r="Q256" s="624">
        <v>1</v>
      </c>
      <c r="R256" s="624"/>
      <c r="S256" s="624"/>
      <c r="T256" s="660"/>
      <c r="U256" s="290">
        <v>1</v>
      </c>
      <c r="V256" s="659">
        <v>0.5</v>
      </c>
      <c r="W256" s="624">
        <v>0.5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0.18103282779804186</v>
      </c>
      <c r="D257" s="624">
        <v>0.81896717220195814</v>
      </c>
      <c r="E257" s="660">
        <v>1</v>
      </c>
      <c r="F257" s="659">
        <v>0.16744767260231178</v>
      </c>
      <c r="G257" s="624">
        <v>0.83255232739768825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0.32790988735919901</v>
      </c>
      <c r="P257" s="624">
        <v>0.67209011264080099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0.13856812933025403</v>
      </c>
      <c r="D258" s="624">
        <v>0.86143187066974591</v>
      </c>
      <c r="E258" s="660">
        <v>1</v>
      </c>
      <c r="F258" s="659">
        <v>0.12470308788598575</v>
      </c>
      <c r="G258" s="624">
        <v>0.87529691211401428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</v>
      </c>
      <c r="P258" s="624">
        <v>0.5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5.3497942386831275E-2</v>
      </c>
      <c r="D259" s="624">
        <v>0.94650205761316875</v>
      </c>
      <c r="E259" s="660">
        <v>1</v>
      </c>
      <c r="F259" s="659">
        <v>4.3868921775898517E-2</v>
      </c>
      <c r="G259" s="624">
        <v>0.95613107822410148</v>
      </c>
      <c r="H259" s="624">
        <v>1</v>
      </c>
      <c r="I259" s="624"/>
      <c r="J259" s="624"/>
      <c r="K259" s="624"/>
      <c r="L259" s="624"/>
      <c r="M259" s="624"/>
      <c r="N259" s="660"/>
      <c r="O259" s="659">
        <v>0.27906976744186046</v>
      </c>
      <c r="P259" s="624">
        <v>0.72093023255813948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0.10899182561307902</v>
      </c>
      <c r="D260" s="624">
        <v>0.89100817438692093</v>
      </c>
      <c r="E260" s="660">
        <v>1</v>
      </c>
      <c r="F260" s="659">
        <v>9.6317280453257784E-2</v>
      </c>
      <c r="G260" s="624">
        <v>0.90368271954674217</v>
      </c>
      <c r="H260" s="624">
        <v>1</v>
      </c>
      <c r="I260" s="624"/>
      <c r="J260" s="624"/>
      <c r="K260" s="624"/>
      <c r="L260" s="624"/>
      <c r="M260" s="624"/>
      <c r="N260" s="660"/>
      <c r="O260" s="659">
        <v>0.36842105263157893</v>
      </c>
      <c r="P260" s="624">
        <v>0.63157894736842102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0.12250922509225093</v>
      </c>
      <c r="D261" s="624">
        <v>0.87749077490774907</v>
      </c>
      <c r="E261" s="660">
        <v>1</v>
      </c>
      <c r="F261" s="659">
        <v>0.10716981132075472</v>
      </c>
      <c r="G261" s="624">
        <v>0.89283018867924524</v>
      </c>
      <c r="H261" s="624">
        <v>1</v>
      </c>
      <c r="I261" s="624"/>
      <c r="J261" s="624"/>
      <c r="K261" s="624"/>
      <c r="L261" s="624"/>
      <c r="M261" s="624"/>
      <c r="N261" s="660"/>
      <c r="O261" s="659">
        <v>0.6</v>
      </c>
      <c r="P261" s="624">
        <v>0.4</v>
      </c>
      <c r="Q261" s="624">
        <v>1</v>
      </c>
      <c r="R261" s="624"/>
      <c r="S261" s="624"/>
      <c r="T261" s="660"/>
      <c r="U261" s="290">
        <v>1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9.8081023454157784E-2</v>
      </c>
      <c r="D262" s="624">
        <v>0.90191897654584219</v>
      </c>
      <c r="E262" s="660">
        <v>1</v>
      </c>
      <c r="F262" s="659">
        <v>7.7893582007679651E-2</v>
      </c>
      <c r="G262" s="624">
        <v>0.9221064179923204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0.71794871794871795</v>
      </c>
      <c r="P262" s="624">
        <v>0.28205128205128205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0.23687669114804794</v>
      </c>
      <c r="D263" s="624">
        <v>0.76312330885195212</v>
      </c>
      <c r="E263" s="660">
        <v>1</v>
      </c>
      <c r="F263" s="659">
        <v>0.20189715426859711</v>
      </c>
      <c r="G263" s="624">
        <v>0.79810284573140289</v>
      </c>
      <c r="H263" s="624">
        <v>1</v>
      </c>
      <c r="I263" s="624"/>
      <c r="J263" s="624"/>
      <c r="K263" s="624"/>
      <c r="L263" s="624"/>
      <c r="M263" s="624"/>
      <c r="N263" s="660"/>
      <c r="O263" s="659">
        <v>0.21945137157107231</v>
      </c>
      <c r="P263" s="624">
        <v>0.78054862842892769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0.26981607693025861</v>
      </c>
      <c r="D264" s="624">
        <v>0.73018392306974134</v>
      </c>
      <c r="E264" s="660">
        <v>1</v>
      </c>
      <c r="F264" s="659">
        <v>0.25450458887432104</v>
      </c>
      <c r="G264" s="624">
        <v>0.74549541112567896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0.28396055544375126</v>
      </c>
      <c r="P264" s="624">
        <v>0.71603944455624879</v>
      </c>
      <c r="Q264" s="624">
        <v>1</v>
      </c>
      <c r="R264" s="624"/>
      <c r="S264" s="624"/>
      <c r="T264" s="660"/>
      <c r="U264" s="290">
        <v>1</v>
      </c>
      <c r="V264" s="659">
        <v>0.55555555555555558</v>
      </c>
      <c r="W264" s="624">
        <v>0.44444444444444442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0.22880740006607203</v>
      </c>
      <c r="D265" s="624">
        <v>0.77119259993392797</v>
      </c>
      <c r="E265" s="660">
        <v>1</v>
      </c>
      <c r="F265" s="659">
        <v>0.21836668818592642</v>
      </c>
      <c r="G265" s="624">
        <v>0.78163331181407358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0.20480961923847696</v>
      </c>
      <c r="P265" s="624">
        <v>0.79519038076152304</v>
      </c>
      <c r="Q265" s="624">
        <v>1</v>
      </c>
      <c r="R265" s="624"/>
      <c r="S265" s="624"/>
      <c r="T265" s="660"/>
      <c r="U265" s="290">
        <v>1</v>
      </c>
      <c r="V265" s="659">
        <v>0.55555555555555558</v>
      </c>
      <c r="W265" s="624">
        <v>0.44444444444444442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0.24126049774531186</v>
      </c>
      <c r="D266" s="628">
        <v>0.75873950225468811</v>
      </c>
      <c r="E266" s="662">
        <v>1</v>
      </c>
      <c r="F266" s="661">
        <v>0.22597531646481084</v>
      </c>
      <c r="G266" s="628">
        <v>0.77402468353518916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0.24691982512555552</v>
      </c>
      <c r="P266" s="628">
        <v>0.75308017487444445</v>
      </c>
      <c r="Q266" s="628">
        <v>1</v>
      </c>
      <c r="R266" s="628"/>
      <c r="S266" s="628"/>
      <c r="T266" s="662"/>
      <c r="U266" s="293">
        <v>1</v>
      </c>
      <c r="V266" s="661">
        <v>0.44155844155844154</v>
      </c>
      <c r="W266" s="628">
        <v>0.55844155844155841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0.26923836807270574</v>
      </c>
      <c r="D267" s="624">
        <v>0.73076163192729426</v>
      </c>
      <c r="E267" s="660">
        <v>1</v>
      </c>
      <c r="F267" s="659">
        <v>0.26959910177663299</v>
      </c>
      <c r="G267" s="624">
        <v>0.73040089822336707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0.2364158294033217</v>
      </c>
      <c r="P267" s="624">
        <v>0.76358417059667827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0.27922531696116604</v>
      </c>
      <c r="D268" s="624">
        <v>0.72077468303883396</v>
      </c>
      <c r="E268" s="660">
        <v>1</v>
      </c>
      <c r="F268" s="659">
        <v>0.2648549347523122</v>
      </c>
      <c r="G268" s="624">
        <v>0.73514506524768786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0.28092456184912368</v>
      </c>
      <c r="P268" s="624">
        <v>0.71907543815087627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0.32962588473205257</v>
      </c>
      <c r="D269" s="624">
        <v>0.67037411526794743</v>
      </c>
      <c r="E269" s="660">
        <v>1</v>
      </c>
      <c r="F269" s="659">
        <v>0.33431250000000001</v>
      </c>
      <c r="G269" s="624">
        <v>0.66568749999999999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0.25028676301904107</v>
      </c>
      <c r="P269" s="624">
        <v>0.74971323698095893</v>
      </c>
      <c r="Q269" s="624">
        <v>1</v>
      </c>
      <c r="R269" s="624"/>
      <c r="S269" s="624"/>
      <c r="T269" s="660"/>
      <c r="U269" s="290">
        <v>1</v>
      </c>
      <c r="V269" s="659">
        <v>0.42857142857142855</v>
      </c>
      <c r="W269" s="624">
        <v>0.5714285714285714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0.26006230529595015</v>
      </c>
      <c r="D270" s="624">
        <v>0.7399376947040498</v>
      </c>
      <c r="E270" s="660">
        <v>1</v>
      </c>
      <c r="F270" s="659">
        <v>0.24385687598792929</v>
      </c>
      <c r="G270" s="624">
        <v>0.75614312401207073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0.23959505061867267</v>
      </c>
      <c r="P270" s="624">
        <v>0.7604049493813273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0.12315789473684211</v>
      </c>
      <c r="D271" s="624">
        <v>0.87684210526315787</v>
      </c>
      <c r="E271" s="660">
        <v>1</v>
      </c>
      <c r="F271" s="659">
        <v>0.10532030401737243</v>
      </c>
      <c r="G271" s="624">
        <v>0.89467969598262753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9.1659028414298807E-2</v>
      </c>
      <c r="D272" s="624">
        <v>0.90834097158570115</v>
      </c>
      <c r="E272" s="660">
        <v>1</v>
      </c>
      <c r="F272" s="659">
        <v>8.4888059701492533E-2</v>
      </c>
      <c r="G272" s="624">
        <v>0.91511194029850751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0.2857142857142857</v>
      </c>
      <c r="P272" s="624">
        <v>0.7142857142857143</v>
      </c>
      <c r="Q272" s="624">
        <v>1</v>
      </c>
      <c r="R272" s="624"/>
      <c r="S272" s="624"/>
      <c r="T272" s="660"/>
      <c r="U272" s="290">
        <v>1</v>
      </c>
      <c r="V272" s="659" t="s">
        <v>90</v>
      </c>
      <c r="W272" s="624" t="s">
        <v>90</v>
      </c>
      <c r="X272" s="660" t="s">
        <v>90</v>
      </c>
    </row>
    <row r="273" spans="2:24" s="4" customFormat="1" ht="15" hidden="1" customHeight="1" outlineLevel="1" x14ac:dyDescent="0.25">
      <c r="B273" s="152" t="s">
        <v>84</v>
      </c>
      <c r="C273" s="659">
        <v>0.12089447938504543</v>
      </c>
      <c r="D273" s="624">
        <v>0.87910552061495462</v>
      </c>
      <c r="E273" s="660">
        <v>1</v>
      </c>
      <c r="F273" s="659">
        <v>0.11269614835948645</v>
      </c>
      <c r="G273" s="624">
        <v>0.88730385164051351</v>
      </c>
      <c r="H273" s="624">
        <v>1</v>
      </c>
      <c r="I273" s="624"/>
      <c r="J273" s="624"/>
      <c r="K273" s="624"/>
      <c r="L273" s="624"/>
      <c r="M273" s="624"/>
      <c r="N273" s="660"/>
      <c r="O273" s="659">
        <v>0.48148148148148145</v>
      </c>
      <c r="P273" s="624">
        <v>0.51851851851851849</v>
      </c>
      <c r="Q273" s="624">
        <v>1</v>
      </c>
      <c r="R273" s="624"/>
      <c r="S273" s="624"/>
      <c r="T273" s="660"/>
      <c r="U273" s="290">
        <v>1</v>
      </c>
      <c r="V273" s="659" t="s">
        <v>90</v>
      </c>
      <c r="W273" s="624" t="s">
        <v>90</v>
      </c>
      <c r="X273" s="660" t="s">
        <v>90</v>
      </c>
    </row>
    <row r="274" spans="2:24" s="4" customFormat="1" ht="15" hidden="1" customHeight="1" outlineLevel="1" x14ac:dyDescent="0.25">
      <c r="B274" s="152" t="s">
        <v>85</v>
      </c>
      <c r="C274" s="659">
        <v>0.18298368298368298</v>
      </c>
      <c r="D274" s="624">
        <v>0.81701631701631705</v>
      </c>
      <c r="E274" s="660">
        <v>1</v>
      </c>
      <c r="F274" s="659">
        <v>0.1515527950310559</v>
      </c>
      <c r="G274" s="624">
        <v>0.8484472049689441</v>
      </c>
      <c r="H274" s="624">
        <v>1</v>
      </c>
      <c r="I274" s="624"/>
      <c r="J274" s="624"/>
      <c r="K274" s="624"/>
      <c r="L274" s="624"/>
      <c r="M274" s="624"/>
      <c r="N274" s="660"/>
      <c r="O274" s="659">
        <v>0.37931034482758619</v>
      </c>
      <c r="P274" s="624">
        <v>0.62068965517241381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0.1514052583862194</v>
      </c>
      <c r="D275" s="624">
        <v>0.84859474161378057</v>
      </c>
      <c r="E275" s="660">
        <v>1</v>
      </c>
      <c r="F275" s="659">
        <v>0.10725229826353422</v>
      </c>
      <c r="G275" s="624">
        <v>0.89274770173646578</v>
      </c>
      <c r="H275" s="624">
        <v>1</v>
      </c>
      <c r="I275" s="624"/>
      <c r="J275" s="624"/>
      <c r="K275" s="624"/>
      <c r="L275" s="624"/>
      <c r="M275" s="624"/>
      <c r="N275" s="660"/>
      <c r="O275" s="659">
        <v>0.3473684210526316</v>
      </c>
      <c r="P275" s="624">
        <v>0.65263157894736845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0.23328877005347592</v>
      </c>
      <c r="D276" s="624">
        <v>0.76671122994652408</v>
      </c>
      <c r="E276" s="660">
        <v>1</v>
      </c>
      <c r="F276" s="659">
        <v>0.24196178937558249</v>
      </c>
      <c r="G276" s="624">
        <v>0.75803821062441756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0.16327652556349642</v>
      </c>
      <c r="P276" s="624">
        <v>0.83672347443650352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0.30118216012896293</v>
      </c>
      <c r="D277" s="624">
        <v>0.69881783987103707</v>
      </c>
      <c r="E277" s="660">
        <v>1</v>
      </c>
      <c r="F277" s="659">
        <v>0.3028983403493492</v>
      </c>
      <c r="G277" s="624">
        <v>0.69710165965065085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0.26205287713841369</v>
      </c>
      <c r="P277" s="624">
        <v>0.73794712286158637</v>
      </c>
      <c r="Q277" s="624">
        <v>1</v>
      </c>
      <c r="R277" s="624"/>
      <c r="S277" s="624"/>
      <c r="T277" s="660"/>
      <c r="U277" s="290">
        <v>1</v>
      </c>
      <c r="V277" s="659">
        <v>0.42857142857142855</v>
      </c>
      <c r="W277" s="624">
        <v>0.5714285714285714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0.23549431393707976</v>
      </c>
      <c r="D278" s="624">
        <v>0.76450568606292024</v>
      </c>
      <c r="E278" s="660">
        <v>1</v>
      </c>
      <c r="F278" s="659">
        <v>0.24256767537095145</v>
      </c>
      <c r="G278" s="624">
        <v>0.75743232462904853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0.17607579944729571</v>
      </c>
      <c r="P278" s="624">
        <v>0.82392420055270432</v>
      </c>
      <c r="Q278" s="624">
        <v>1</v>
      </c>
      <c r="R278" s="624"/>
      <c r="S278" s="624"/>
      <c r="T278" s="660"/>
      <c r="U278" s="290">
        <v>1</v>
      </c>
      <c r="V278" s="659">
        <v>0.33333333333333331</v>
      </c>
      <c r="W278" s="624">
        <v>0.66666666666666663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0.27127073049797595</v>
      </c>
      <c r="D279" s="628">
        <v>0.72872926950202399</v>
      </c>
      <c r="E279" s="662">
        <v>1</v>
      </c>
      <c r="F279" s="661">
        <v>0.26867315788982349</v>
      </c>
      <c r="G279" s="628">
        <v>0.73132684211017651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0.23474553690381028</v>
      </c>
      <c r="P279" s="628">
        <v>0.76525446309618972</v>
      </c>
      <c r="Q279" s="628">
        <v>1</v>
      </c>
      <c r="R279" s="628"/>
      <c r="S279" s="628"/>
      <c r="T279" s="662"/>
      <c r="U279" s="293">
        <v>1</v>
      </c>
      <c r="V279" s="661">
        <v>0.48148148148148145</v>
      </c>
      <c r="W279" s="628">
        <v>0.51851851851851849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0.31777836832314643</v>
      </c>
      <c r="D280" s="624">
        <v>0.68222163167685357</v>
      </c>
      <c r="E280" s="660">
        <v>1</v>
      </c>
      <c r="F280" s="659">
        <v>0.31630270567229773</v>
      </c>
      <c r="G280" s="624">
        <v>0.68369729432770221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0.18217329545454544</v>
      </c>
      <c r="P280" s="624">
        <v>0.81782670454545459</v>
      </c>
      <c r="Q280" s="624">
        <v>1</v>
      </c>
      <c r="R280" s="624"/>
      <c r="S280" s="624"/>
      <c r="T280" s="660"/>
      <c r="U280" s="290">
        <v>1</v>
      </c>
      <c r="V280" s="659">
        <v>0.2</v>
      </c>
      <c r="W280" s="624">
        <v>0.8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0.33630597249262073</v>
      </c>
      <c r="D281" s="624">
        <v>0.66369402750737927</v>
      </c>
      <c r="E281" s="660">
        <v>1</v>
      </c>
      <c r="F281" s="659">
        <v>0.33917594284764913</v>
      </c>
      <c r="G281" s="624">
        <v>0.66082405715235093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0.25086405529953915</v>
      </c>
      <c r="P281" s="624">
        <v>0.74913594470046085</v>
      </c>
      <c r="Q281" s="624">
        <v>1</v>
      </c>
      <c r="R281" s="624"/>
      <c r="S281" s="624"/>
      <c r="T281" s="660"/>
      <c r="U281" s="290">
        <v>1</v>
      </c>
      <c r="V281" s="659">
        <v>7.6923076923076927E-2</v>
      </c>
      <c r="W281" s="624">
        <v>0.92307692307692313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0.29901818393075003</v>
      </c>
      <c r="D282" s="624">
        <v>0.70098181606925003</v>
      </c>
      <c r="E282" s="660">
        <v>1</v>
      </c>
      <c r="F282" s="659">
        <v>0.29784272790535837</v>
      </c>
      <c r="G282" s="624">
        <v>0.70215727209464163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0.22568093385214008</v>
      </c>
      <c r="P282" s="624">
        <v>0.77431906614785995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0.15976832886000847</v>
      </c>
      <c r="D283" s="624">
        <v>0.84023167113999153</v>
      </c>
      <c r="E283" s="660">
        <v>1</v>
      </c>
      <c r="F283" s="659">
        <v>0.14715017859916135</v>
      </c>
      <c r="G283" s="624">
        <v>0.85284982140083865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0.20746527777777779</v>
      </c>
      <c r="P283" s="624">
        <v>0.79253472222222221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0.1546023235031278</v>
      </c>
      <c r="D284" s="624">
        <v>0.84539767649687225</v>
      </c>
      <c r="E284" s="660">
        <v>1</v>
      </c>
      <c r="F284" s="659">
        <v>0.14715017859916135</v>
      </c>
      <c r="G284" s="624">
        <v>0.85284982140083865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0.20746527777777779</v>
      </c>
      <c r="P284" s="624">
        <v>0.79253472222222221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0.22107081174438686</v>
      </c>
      <c r="D285" s="624">
        <v>0.77892918825561308</v>
      </c>
      <c r="E285" s="660">
        <v>1</v>
      </c>
      <c r="F285" s="659">
        <v>0.18164794007490637</v>
      </c>
      <c r="G285" s="624">
        <v>0.81835205992509363</v>
      </c>
      <c r="H285" s="624">
        <v>1</v>
      </c>
      <c r="I285" s="624"/>
      <c r="J285" s="624"/>
      <c r="K285" s="624"/>
      <c r="L285" s="624"/>
      <c r="M285" s="624"/>
      <c r="N285" s="660"/>
      <c r="O285" s="659">
        <v>0.6216216216216216</v>
      </c>
      <c r="P285" s="624">
        <v>0.3783783783783784</v>
      </c>
      <c r="Q285" s="624">
        <v>1</v>
      </c>
      <c r="R285" s="624"/>
      <c r="S285" s="624"/>
      <c r="T285" s="660"/>
      <c r="U285" s="290">
        <v>1</v>
      </c>
      <c r="V285" s="659" t="s">
        <v>90</v>
      </c>
      <c r="W285" s="624" t="s">
        <v>90</v>
      </c>
      <c r="X285" s="660" t="s">
        <v>90</v>
      </c>
    </row>
    <row r="286" spans="2:24" s="4" customFormat="1" ht="15" hidden="1" customHeight="1" outlineLevel="1" x14ac:dyDescent="0.25">
      <c r="B286" s="152" t="s">
        <v>84</v>
      </c>
      <c r="C286" s="659">
        <v>9.2243186582809222E-2</v>
      </c>
      <c r="D286" s="624">
        <v>0.90775681341719072</v>
      </c>
      <c r="E286" s="660">
        <v>1</v>
      </c>
      <c r="F286" s="659">
        <v>8.0793763288447909E-2</v>
      </c>
      <c r="G286" s="624">
        <v>0.9192062367115521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0.84615384615384615</v>
      </c>
      <c r="P286" s="624">
        <v>0.15384615384615385</v>
      </c>
      <c r="Q286" s="624">
        <v>1</v>
      </c>
      <c r="R286" s="624"/>
      <c r="S286" s="624"/>
      <c r="T286" s="660"/>
      <c r="U286" s="290">
        <v>1</v>
      </c>
      <c r="V286" s="659" t="s">
        <v>90</v>
      </c>
      <c r="W286" s="624" t="s">
        <v>90</v>
      </c>
      <c r="X286" s="660" t="s">
        <v>90</v>
      </c>
    </row>
    <row r="287" spans="2:24" s="4" customFormat="1" ht="15" hidden="1" customHeight="1" outlineLevel="1" x14ac:dyDescent="0.25">
      <c r="B287" s="152" t="s">
        <v>85</v>
      </c>
      <c r="C287" s="659">
        <v>0.15592903828197946</v>
      </c>
      <c r="D287" s="624">
        <v>0.84407096171802054</v>
      </c>
      <c r="E287" s="660">
        <v>1</v>
      </c>
      <c r="F287" s="659">
        <v>0.14231499051233396</v>
      </c>
      <c r="G287" s="624">
        <v>0.85768500948766602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0.27915194346289751</v>
      </c>
      <c r="D288" s="624">
        <v>0.72084805653710249</v>
      </c>
      <c r="E288" s="660">
        <v>1</v>
      </c>
      <c r="F288" s="659">
        <v>0.2387218045112782</v>
      </c>
      <c r="G288" s="624">
        <v>0.76127819548872178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0.86046511627906974</v>
      </c>
      <c r="P288" s="624">
        <v>0.13953488372093023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0.28496406854615808</v>
      </c>
      <c r="D289" s="624">
        <v>0.71503593145384192</v>
      </c>
      <c r="E289" s="660">
        <v>1</v>
      </c>
      <c r="F289" s="659">
        <v>0.28938658428949693</v>
      </c>
      <c r="G289" s="624">
        <v>0.71061341571050307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0.20963855421686747</v>
      </c>
      <c r="P289" s="624">
        <v>0.7903614457831325</v>
      </c>
      <c r="Q289" s="624">
        <v>1</v>
      </c>
      <c r="R289" s="624"/>
      <c r="S289" s="624"/>
      <c r="T289" s="660"/>
      <c r="U289" s="290">
        <v>1</v>
      </c>
      <c r="V289" s="659">
        <v>0.27272727272727271</v>
      </c>
      <c r="W289" s="624">
        <v>0.72727272727272729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0.28315741165672326</v>
      </c>
      <c r="D290" s="624">
        <v>0.71684258834327674</v>
      </c>
      <c r="E290" s="660">
        <v>1</v>
      </c>
      <c r="F290" s="659">
        <v>0.28638558094625038</v>
      </c>
      <c r="G290" s="624">
        <v>0.71361441905374956</v>
      </c>
      <c r="H290" s="624">
        <v>1</v>
      </c>
      <c r="I290" s="624"/>
      <c r="J290" s="624"/>
      <c r="K290" s="624"/>
      <c r="L290" s="624"/>
      <c r="M290" s="624"/>
      <c r="N290" s="660"/>
      <c r="O290" s="659">
        <v>0.24111480439785221</v>
      </c>
      <c r="P290" s="624">
        <v>0.75888519560214773</v>
      </c>
      <c r="Q290" s="624">
        <v>1</v>
      </c>
      <c r="R290" s="624"/>
      <c r="S290" s="624"/>
      <c r="T290" s="660"/>
      <c r="U290" s="290">
        <v>1</v>
      </c>
      <c r="V290" s="659">
        <v>0.55555555555555558</v>
      </c>
      <c r="W290" s="624">
        <v>0.44444444444444442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0.25134848554700107</v>
      </c>
      <c r="D291" s="624">
        <v>0.74865151445299893</v>
      </c>
      <c r="E291" s="660">
        <v>1</v>
      </c>
      <c r="F291" s="659">
        <v>0.24777370350969094</v>
      </c>
      <c r="G291" s="624">
        <v>0.75222629649030903</v>
      </c>
      <c r="H291" s="624">
        <v>1</v>
      </c>
      <c r="I291" s="624"/>
      <c r="J291" s="624"/>
      <c r="K291" s="624"/>
      <c r="L291" s="624"/>
      <c r="M291" s="624"/>
      <c r="N291" s="660"/>
      <c r="O291" s="659">
        <v>0.21653636579009714</v>
      </c>
      <c r="P291" s="624">
        <v>0.78346363420990284</v>
      </c>
      <c r="Q291" s="624">
        <v>1</v>
      </c>
      <c r="R291" s="624"/>
      <c r="S291" s="624"/>
      <c r="T291" s="660"/>
      <c r="U291" s="290">
        <v>1</v>
      </c>
      <c r="V291" s="659">
        <v>0.46666666666666667</v>
      </c>
      <c r="W291" s="624">
        <v>0.53333333333333333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0.27312151589439876</v>
      </c>
      <c r="D292" s="628">
        <v>0.7268784841056013</v>
      </c>
      <c r="E292" s="662">
        <v>1</v>
      </c>
      <c r="F292" s="661">
        <v>0.25442716769247381</v>
      </c>
      <c r="G292" s="628">
        <v>0.74557283230752613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0.2197575034784337</v>
      </c>
      <c r="P292" s="628">
        <v>0.7802424965215663</v>
      </c>
      <c r="Q292" s="628">
        <v>1</v>
      </c>
      <c r="R292" s="628"/>
      <c r="S292" s="628"/>
      <c r="T292" s="662"/>
      <c r="U292" s="293">
        <v>1</v>
      </c>
      <c r="V292" s="661">
        <v>0.45454545454545453</v>
      </c>
      <c r="W292" s="628">
        <v>0.54545454545454541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0.26706155034766932</v>
      </c>
      <c r="D293" s="624">
        <v>0.73293844965233068</v>
      </c>
      <c r="E293" s="660">
        <v>1</v>
      </c>
      <c r="F293" s="659">
        <v>0.25993904972987947</v>
      </c>
      <c r="G293" s="624">
        <v>0.74006095027012053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0.20622041920216364</v>
      </c>
      <c r="P293" s="624">
        <v>0.79377958079783639</v>
      </c>
      <c r="Q293" s="624">
        <v>1</v>
      </c>
      <c r="R293" s="624"/>
      <c r="S293" s="624"/>
      <c r="T293" s="660"/>
      <c r="U293" s="290">
        <v>1</v>
      </c>
      <c r="V293" s="659">
        <v>0.11538461538461539</v>
      </c>
      <c r="W293" s="624">
        <v>0.88461538461538458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0.30971428571428572</v>
      </c>
      <c r="D294" s="624">
        <v>0.69028571428571428</v>
      </c>
      <c r="E294" s="660">
        <v>1</v>
      </c>
      <c r="F294" s="659">
        <v>0.3179405072891211</v>
      </c>
      <c r="G294" s="624">
        <v>0.68205949271087896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0.21254256526674234</v>
      </c>
      <c r="P294" s="624">
        <v>0.78745743473325769</v>
      </c>
      <c r="Q294" s="624">
        <v>1</v>
      </c>
      <c r="R294" s="624"/>
      <c r="S294" s="624"/>
      <c r="T294" s="660"/>
      <c r="U294" s="290">
        <v>1</v>
      </c>
      <c r="V294" s="659">
        <v>0.5</v>
      </c>
      <c r="W294" s="624">
        <v>0.5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0.26094219846308053</v>
      </c>
      <c r="D295" s="624">
        <v>0.73905780153691947</v>
      </c>
      <c r="E295" s="660">
        <v>1</v>
      </c>
      <c r="F295" s="659">
        <v>0.23780993639966816</v>
      </c>
      <c r="G295" s="624">
        <v>0.76219006360033181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0.2432876712328767</v>
      </c>
      <c r="P295" s="624">
        <v>0.75671232876712324</v>
      </c>
      <c r="Q295" s="624">
        <v>1</v>
      </c>
      <c r="R295" s="624"/>
      <c r="S295" s="624"/>
      <c r="T295" s="660"/>
      <c r="U295" s="290">
        <v>1</v>
      </c>
      <c r="V295" s="659">
        <v>0.17142857142857143</v>
      </c>
      <c r="W295" s="624">
        <v>0.82857142857142863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0.32286944696282865</v>
      </c>
      <c r="D296" s="624">
        <v>0.6771305530371714</v>
      </c>
      <c r="E296" s="660">
        <v>1</v>
      </c>
      <c r="F296" s="659">
        <v>0.28175849272052528</v>
      </c>
      <c r="G296" s="624">
        <v>0.71824150727947478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0.37300531914893614</v>
      </c>
      <c r="P296" s="624">
        <v>0.6269946808510638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0.65891472868217049</v>
      </c>
      <c r="D297" s="624">
        <v>0.34108527131782945</v>
      </c>
      <c r="E297" s="660">
        <v>1</v>
      </c>
      <c r="F297" s="659">
        <v>0.5643564356435643</v>
      </c>
      <c r="G297" s="624">
        <v>0.43564356435643564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0.35465116279069769</v>
      </c>
      <c r="D298" s="624">
        <v>0.64534883720930236</v>
      </c>
      <c r="E298" s="660">
        <v>1</v>
      </c>
      <c r="F298" s="659">
        <v>0.29268292682926828</v>
      </c>
      <c r="G298" s="624">
        <v>0.70731707317073167</v>
      </c>
      <c r="H298" s="624">
        <v>1</v>
      </c>
      <c r="I298" s="624"/>
      <c r="J298" s="624"/>
      <c r="K298" s="624"/>
      <c r="L298" s="624"/>
      <c r="M298" s="624"/>
      <c r="N298" s="660"/>
      <c r="O298" s="659">
        <v>0.42857142857142855</v>
      </c>
      <c r="P298" s="624">
        <v>0.5714285714285714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7.7175697865353041E-2</v>
      </c>
      <c r="D299" s="624">
        <v>0.92282430213464695</v>
      </c>
      <c r="E299" s="660">
        <v>1</v>
      </c>
      <c r="F299" s="659">
        <v>5.5837563451776651E-2</v>
      </c>
      <c r="G299" s="624">
        <v>0.9441624365482234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0.75</v>
      </c>
      <c r="P299" s="624">
        <v>0.25</v>
      </c>
      <c r="Q299" s="624">
        <v>1</v>
      </c>
      <c r="R299" s="624"/>
      <c r="S299" s="624"/>
      <c r="T299" s="660"/>
      <c r="U299" s="290">
        <v>1</v>
      </c>
      <c r="V299" s="659" t="s">
        <v>90</v>
      </c>
      <c r="W299" s="624" t="s">
        <v>90</v>
      </c>
      <c r="X299" s="660" t="s">
        <v>90</v>
      </c>
    </row>
    <row r="300" spans="2:24" s="4" customFormat="1" ht="15" hidden="1" customHeight="1" outlineLevel="1" x14ac:dyDescent="0.25">
      <c r="B300" s="152" t="s">
        <v>85</v>
      </c>
      <c r="C300" s="659">
        <v>0.4358974358974359</v>
      </c>
      <c r="D300" s="624">
        <v>0.5641025641025641</v>
      </c>
      <c r="E300" s="660">
        <v>1</v>
      </c>
      <c r="F300" s="659">
        <v>0.38636363636363635</v>
      </c>
      <c r="G300" s="624">
        <v>0.61363636363636365</v>
      </c>
      <c r="H300" s="624">
        <v>1</v>
      </c>
      <c r="I300" s="624"/>
      <c r="J300" s="624"/>
      <c r="K300" s="624"/>
      <c r="L300" s="624"/>
      <c r="M300" s="624"/>
      <c r="N300" s="660"/>
      <c r="O300" s="659">
        <v>0.61538461538461542</v>
      </c>
      <c r="P300" s="624">
        <v>0.38461538461538464</v>
      </c>
      <c r="Q300" s="624">
        <v>1</v>
      </c>
      <c r="R300" s="624"/>
      <c r="S300" s="624"/>
      <c r="T300" s="660"/>
      <c r="U300" s="290">
        <v>1</v>
      </c>
      <c r="V300" s="659">
        <v>0.33333333333333331</v>
      </c>
      <c r="W300" s="624">
        <v>0.66666666666666663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0.58874458874458879</v>
      </c>
      <c r="D301" s="624">
        <v>0.41125541125541126</v>
      </c>
      <c r="E301" s="660">
        <v>1</v>
      </c>
      <c r="F301" s="659">
        <v>0.60209424083769636</v>
      </c>
      <c r="G301" s="624">
        <v>0.39790575916230364</v>
      </c>
      <c r="H301" s="624">
        <v>1</v>
      </c>
      <c r="I301" s="624"/>
      <c r="J301" s="624"/>
      <c r="K301" s="624"/>
      <c r="L301" s="624"/>
      <c r="M301" s="624"/>
      <c r="N301" s="660"/>
      <c r="O301" s="659">
        <v>0.36666666666666664</v>
      </c>
      <c r="P301" s="624">
        <v>0.6333333333333333</v>
      </c>
      <c r="Q301" s="624">
        <v>1</v>
      </c>
      <c r="R301" s="624"/>
      <c r="S301" s="624"/>
      <c r="T301" s="660"/>
      <c r="U301" s="290">
        <v>1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0.30345654781376075</v>
      </c>
      <c r="D302" s="624">
        <v>0.69654345218623925</v>
      </c>
      <c r="E302" s="660">
        <v>1</v>
      </c>
      <c r="F302" s="659">
        <v>0.28542262147815434</v>
      </c>
      <c r="G302" s="624">
        <v>0.71457737852184566</v>
      </c>
      <c r="H302" s="624">
        <v>1</v>
      </c>
      <c r="I302" s="624"/>
      <c r="J302" s="624"/>
      <c r="K302" s="624"/>
      <c r="L302" s="624"/>
      <c r="M302" s="624"/>
      <c r="N302" s="660"/>
      <c r="O302" s="659">
        <v>0.31651651651651652</v>
      </c>
      <c r="P302" s="624">
        <v>0.68348348348348353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0.31452602067636237</v>
      </c>
      <c r="D303" s="624">
        <v>0.68547397932363763</v>
      </c>
      <c r="E303" s="660">
        <v>1</v>
      </c>
      <c r="F303" s="659">
        <v>0.31978839224104882</v>
      </c>
      <c r="G303" s="624">
        <v>0.68021160775895118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0.22998112698840659</v>
      </c>
      <c r="P303" s="624">
        <v>0.77001887301159344</v>
      </c>
      <c r="Q303" s="624">
        <v>1</v>
      </c>
      <c r="R303" s="624"/>
      <c r="S303" s="624"/>
      <c r="T303" s="660"/>
      <c r="U303" s="290">
        <v>1</v>
      </c>
      <c r="V303" s="659">
        <v>0.46666666666666667</v>
      </c>
      <c r="W303" s="624">
        <v>0.53333333333333333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0.30065029711851105</v>
      </c>
      <c r="D304" s="624">
        <v>0.69934970288148901</v>
      </c>
      <c r="E304" s="660">
        <v>1</v>
      </c>
      <c r="F304" s="659">
        <v>0.29152891044008522</v>
      </c>
      <c r="G304" s="624">
        <v>0.70847108955991478</v>
      </c>
      <c r="H304" s="624">
        <v>1</v>
      </c>
      <c r="I304" s="624"/>
      <c r="J304" s="624"/>
      <c r="K304" s="624"/>
      <c r="L304" s="624"/>
      <c r="M304" s="624"/>
      <c r="N304" s="660"/>
      <c r="O304" s="659">
        <v>0.25593667546174143</v>
      </c>
      <c r="P304" s="624">
        <v>0.74406332453825863</v>
      </c>
      <c r="Q304" s="624">
        <v>1</v>
      </c>
      <c r="R304" s="624"/>
      <c r="S304" s="624"/>
      <c r="T304" s="660"/>
      <c r="U304" s="290">
        <v>1</v>
      </c>
      <c r="V304" s="659">
        <v>0.14285714285714285</v>
      </c>
      <c r="W304" s="624">
        <v>0.8571428571428571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0.2945459422691869</v>
      </c>
      <c r="D305" s="628">
        <v>0.70545405773081304</v>
      </c>
      <c r="E305" s="662">
        <v>1</v>
      </c>
      <c r="F305" s="661">
        <v>0.2850981727386222</v>
      </c>
      <c r="G305" s="628">
        <v>0.71490182726137785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0.24682979103411323</v>
      </c>
      <c r="P305" s="628">
        <v>0.75317020896588671</v>
      </c>
      <c r="Q305" s="628">
        <v>1</v>
      </c>
      <c r="R305" s="628"/>
      <c r="S305" s="628"/>
      <c r="T305" s="662"/>
      <c r="U305" s="293">
        <v>1</v>
      </c>
      <c r="V305" s="661">
        <v>0.29357798165137616</v>
      </c>
      <c r="W305" s="628">
        <v>0.70642201834862384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0.29389703375383569</v>
      </c>
      <c r="D306" s="624">
        <v>0.70610296624616431</v>
      </c>
      <c r="E306" s="660">
        <v>1</v>
      </c>
      <c r="F306" s="659">
        <v>0.26480263157894735</v>
      </c>
      <c r="G306" s="624">
        <v>0.73519736842105265</v>
      </c>
      <c r="H306" s="624">
        <v>1</v>
      </c>
      <c r="I306" s="624"/>
      <c r="J306" s="624"/>
      <c r="K306" s="624"/>
      <c r="L306" s="624"/>
      <c r="M306" s="624"/>
      <c r="N306" s="660"/>
      <c r="O306" s="659">
        <v>0.33393595041322316</v>
      </c>
      <c r="P306" s="624">
        <v>0.6660640495867769</v>
      </c>
      <c r="Q306" s="624">
        <v>1</v>
      </c>
      <c r="R306" s="624"/>
      <c r="S306" s="624"/>
      <c r="T306" s="660"/>
      <c r="U306" s="290">
        <v>1</v>
      </c>
      <c r="V306" s="659">
        <v>0.48</v>
      </c>
      <c r="W306" s="624">
        <v>0.52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0.3796906771828209</v>
      </c>
      <c r="D307" s="624">
        <v>0.6203093228171791</v>
      </c>
      <c r="E307" s="660">
        <v>1</v>
      </c>
      <c r="F307" s="659">
        <v>0.37890995260663507</v>
      </c>
      <c r="G307" s="624">
        <v>0.62109004739336493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0.29830182633771229</v>
      </c>
      <c r="P307" s="624">
        <v>0.70169817366228771</v>
      </c>
      <c r="Q307" s="624">
        <v>1</v>
      </c>
      <c r="R307" s="624"/>
      <c r="S307" s="624"/>
      <c r="T307" s="660"/>
      <c r="U307" s="290">
        <v>1</v>
      </c>
      <c r="V307" s="659">
        <v>0.3</v>
      </c>
      <c r="W307" s="624">
        <v>0.7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0.35939524838012959</v>
      </c>
      <c r="D308" s="624">
        <v>0.64060475161987041</v>
      </c>
      <c r="E308" s="660">
        <v>1</v>
      </c>
      <c r="F308" s="659">
        <v>0.35456544758491487</v>
      </c>
      <c r="G308" s="624">
        <v>0.64543455241508507</v>
      </c>
      <c r="H308" s="624">
        <v>1</v>
      </c>
      <c r="I308" s="624"/>
      <c r="J308" s="624"/>
      <c r="K308" s="624"/>
      <c r="L308" s="624"/>
      <c r="M308" s="624"/>
      <c r="N308" s="660"/>
      <c r="O308" s="659">
        <v>0.31468531468531469</v>
      </c>
      <c r="P308" s="624">
        <v>0.68531468531468531</v>
      </c>
      <c r="Q308" s="624">
        <v>1</v>
      </c>
      <c r="R308" s="624"/>
      <c r="S308" s="624"/>
      <c r="T308" s="660"/>
      <c r="U308" s="290">
        <v>1</v>
      </c>
      <c r="V308" s="659">
        <v>0.46153846153846156</v>
      </c>
      <c r="W308" s="624">
        <v>0.53846153846153844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0.35004671441918406</v>
      </c>
      <c r="D309" s="624">
        <v>0.649953285580816</v>
      </c>
      <c r="E309" s="660">
        <v>1</v>
      </c>
      <c r="F309" s="659">
        <v>0.32082442154384599</v>
      </c>
      <c r="G309" s="624">
        <v>0.67917557845615395</v>
      </c>
      <c r="H309" s="624">
        <v>1</v>
      </c>
      <c r="I309" s="624"/>
      <c r="J309" s="624"/>
      <c r="K309" s="624"/>
      <c r="L309" s="624"/>
      <c r="M309" s="624"/>
      <c r="N309" s="660"/>
      <c r="O309" s="659">
        <v>0.34393063583815031</v>
      </c>
      <c r="P309" s="624">
        <v>0.65606936416184969</v>
      </c>
      <c r="Q309" s="624">
        <v>1</v>
      </c>
      <c r="R309" s="624"/>
      <c r="S309" s="624"/>
      <c r="T309" s="660"/>
      <c r="U309" s="290">
        <v>1</v>
      </c>
      <c r="V309" s="659">
        <v>1</v>
      </c>
      <c r="W309" s="624">
        <v>0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0.46666666666666667</v>
      </c>
      <c r="D310" s="624">
        <v>0.53333333333333333</v>
      </c>
      <c r="E310" s="660">
        <v>1</v>
      </c>
      <c r="F310" s="659">
        <v>0.41221374045801529</v>
      </c>
      <c r="G310" s="624">
        <v>0.58778625954198471</v>
      </c>
      <c r="H310" s="624">
        <v>1</v>
      </c>
      <c r="I310" s="624"/>
      <c r="J310" s="624"/>
      <c r="K310" s="624"/>
      <c r="L310" s="624"/>
      <c r="M310" s="624"/>
      <c r="N310" s="660"/>
      <c r="O310" s="659">
        <v>0.54166666666666663</v>
      </c>
      <c r="P310" s="624">
        <v>0.45833333333333331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0.25663716814159293</v>
      </c>
      <c r="D311" s="624">
        <v>0.74336283185840712</v>
      </c>
      <c r="E311" s="660">
        <v>1</v>
      </c>
      <c r="F311" s="659">
        <v>0.19230769230769232</v>
      </c>
      <c r="G311" s="624">
        <v>0.80769230769230771</v>
      </c>
      <c r="H311" s="624">
        <v>1</v>
      </c>
      <c r="I311" s="624"/>
      <c r="J311" s="624"/>
      <c r="K311" s="624"/>
      <c r="L311" s="624"/>
      <c r="M311" s="624"/>
      <c r="N311" s="660"/>
      <c r="O311" s="659">
        <v>1</v>
      </c>
      <c r="P311" s="624">
        <v>0</v>
      </c>
      <c r="Q311" s="624">
        <v>1</v>
      </c>
      <c r="R311" s="624"/>
      <c r="S311" s="624"/>
      <c r="T311" s="660"/>
      <c r="U311" s="290">
        <v>1</v>
      </c>
      <c r="V311" s="659" t="s">
        <v>90</v>
      </c>
      <c r="W311" s="624" t="s">
        <v>90</v>
      </c>
      <c r="X311" s="660" t="s">
        <v>90</v>
      </c>
    </row>
    <row r="312" spans="2:24" s="4" customFormat="1" ht="15" hidden="1" customHeight="1" outlineLevel="1" x14ac:dyDescent="0.25">
      <c r="B312" s="152" t="s">
        <v>84</v>
      </c>
      <c r="C312" s="659">
        <v>0.25663716814159293</v>
      </c>
      <c r="D312" s="624">
        <v>0.74336283185840712</v>
      </c>
      <c r="E312" s="660">
        <v>1</v>
      </c>
      <c r="F312" s="659">
        <v>0.19780219780219779</v>
      </c>
      <c r="G312" s="624">
        <v>0.80219780219780223</v>
      </c>
      <c r="H312" s="624">
        <v>1</v>
      </c>
      <c r="I312" s="624"/>
      <c r="J312" s="624"/>
      <c r="K312" s="624"/>
      <c r="L312" s="624"/>
      <c r="M312" s="624"/>
      <c r="N312" s="660"/>
      <c r="O312" s="659">
        <v>8.3333333333333329E-2</v>
      </c>
      <c r="P312" s="624">
        <v>0.91666666666666663</v>
      </c>
      <c r="Q312" s="624">
        <v>1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0.47</v>
      </c>
      <c r="D313" s="624">
        <v>0.53</v>
      </c>
      <c r="E313" s="660">
        <v>1</v>
      </c>
      <c r="F313" s="659">
        <v>0.45744680851063829</v>
      </c>
      <c r="G313" s="624">
        <v>0.54255319148936165</v>
      </c>
      <c r="H313" s="624">
        <v>1</v>
      </c>
      <c r="I313" s="624"/>
      <c r="J313" s="624"/>
      <c r="K313" s="624"/>
      <c r="L313" s="624"/>
      <c r="M313" s="624"/>
      <c r="N313" s="660"/>
      <c r="O313" s="659">
        <v>0.33333333333333331</v>
      </c>
      <c r="P313" s="624">
        <v>0.66666666666666663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0.76126126126126126</v>
      </c>
      <c r="D314" s="624">
        <v>0.23873873873873874</v>
      </c>
      <c r="E314" s="660">
        <v>1</v>
      </c>
      <c r="F314" s="659">
        <v>0.75121951219512195</v>
      </c>
      <c r="G314" s="624">
        <v>0.24878048780487805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0.77777777777777779</v>
      </c>
      <c r="P314" s="624">
        <v>0.22222222222222221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0.45167570574329025</v>
      </c>
      <c r="D315" s="624">
        <v>0.54832429425670981</v>
      </c>
      <c r="E315" s="660">
        <v>1</v>
      </c>
      <c r="F315" s="659">
        <v>0.48515960425611349</v>
      </c>
      <c r="G315" s="624">
        <v>0.51484039574388651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0.24617346938775511</v>
      </c>
      <c r="P315" s="624">
        <v>0.75382653061224492</v>
      </c>
      <c r="Q315" s="624">
        <v>1</v>
      </c>
      <c r="R315" s="624"/>
      <c r="S315" s="624"/>
      <c r="T315" s="660"/>
      <c r="U315" s="290">
        <v>1</v>
      </c>
      <c r="V315" s="659">
        <v>0.5</v>
      </c>
      <c r="W315" s="624">
        <v>0.5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0.34643834818568348</v>
      </c>
      <c r="D316" s="624">
        <v>0.65356165181431647</v>
      </c>
      <c r="E316" s="660">
        <v>1</v>
      </c>
      <c r="F316" s="659">
        <v>0.35092691895204536</v>
      </c>
      <c r="G316" s="624">
        <v>0.64907308104795469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0.24139844617092121</v>
      </c>
      <c r="P316" s="624">
        <v>0.75860155382907879</v>
      </c>
      <c r="Q316" s="624">
        <v>1</v>
      </c>
      <c r="R316" s="624"/>
      <c r="S316" s="624"/>
      <c r="T316" s="660"/>
      <c r="U316" s="290">
        <v>1</v>
      </c>
      <c r="V316" s="659">
        <v>0.125</v>
      </c>
      <c r="W316" s="624">
        <v>0.875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0.31245457548728112</v>
      </c>
      <c r="D317" s="624">
        <v>0.68754542451271883</v>
      </c>
      <c r="E317" s="660">
        <v>1</v>
      </c>
      <c r="F317" s="659">
        <v>0.31747140487208592</v>
      </c>
      <c r="G317" s="624">
        <v>0.68252859512791408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0.17628307299968121</v>
      </c>
      <c r="P317" s="624">
        <v>0.82371692700031873</v>
      </c>
      <c r="Q317" s="624">
        <v>1</v>
      </c>
      <c r="R317" s="624"/>
      <c r="S317" s="624"/>
      <c r="T317" s="660"/>
      <c r="U317" s="290">
        <v>1</v>
      </c>
      <c r="V317" s="659">
        <v>0.6428571428571429</v>
      </c>
      <c r="W317" s="624">
        <v>0.35714285714285715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0.3484513045457367</v>
      </c>
      <c r="D318" s="628">
        <v>0.6515486954542633</v>
      </c>
      <c r="E318" s="662">
        <v>1</v>
      </c>
      <c r="F318" s="661">
        <v>0.34413415376293188</v>
      </c>
      <c r="G318" s="628">
        <v>0.65586584623706812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0.27750788801522513</v>
      </c>
      <c r="P318" s="628">
        <v>0.72249211198477492</v>
      </c>
      <c r="Q318" s="628">
        <v>1</v>
      </c>
      <c r="R318" s="628"/>
      <c r="S318" s="628"/>
      <c r="T318" s="662"/>
      <c r="U318" s="293">
        <v>1</v>
      </c>
      <c r="V318" s="661">
        <v>0.46153846153846156</v>
      </c>
      <c r="W318" s="628">
        <v>0.53846153846153844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0.32611268939393939</v>
      </c>
      <c r="D319" s="624">
        <v>0.67388731060606055</v>
      </c>
      <c r="E319" s="660">
        <v>1</v>
      </c>
      <c r="F319" s="659">
        <v>0.275765794511806</v>
      </c>
      <c r="G319" s="624">
        <v>0.72423420548819395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0.43006470881035341</v>
      </c>
      <c r="P319" s="624">
        <v>0.56993529118964659</v>
      </c>
      <c r="Q319" s="624">
        <v>1</v>
      </c>
      <c r="R319" s="624"/>
      <c r="S319" s="624"/>
      <c r="T319" s="660"/>
      <c r="U319" s="290">
        <v>1</v>
      </c>
      <c r="V319" s="659">
        <v>0</v>
      </c>
      <c r="W319" s="624">
        <v>1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0.35090960773166574</v>
      </c>
      <c r="D320" s="624">
        <v>0.64909039226833432</v>
      </c>
      <c r="E320" s="660">
        <v>1</v>
      </c>
      <c r="F320" s="659">
        <v>0.32344386271087844</v>
      </c>
      <c r="G320" s="624">
        <v>0.67655613728912156</v>
      </c>
      <c r="H320" s="624">
        <v>1</v>
      </c>
      <c r="I320" s="624"/>
      <c r="J320" s="624"/>
      <c r="K320" s="624"/>
      <c r="L320" s="624"/>
      <c r="M320" s="624"/>
      <c r="N320" s="660"/>
      <c r="O320" s="659">
        <v>0.37921105672329397</v>
      </c>
      <c r="P320" s="624">
        <v>0.62078894327670597</v>
      </c>
      <c r="Q320" s="624">
        <v>1</v>
      </c>
      <c r="R320" s="624"/>
      <c r="S320" s="624"/>
      <c r="T320" s="660"/>
      <c r="U320" s="290">
        <v>1</v>
      </c>
      <c r="V320" s="659" t="s">
        <v>90</v>
      </c>
      <c r="W320" s="624" t="s">
        <v>90</v>
      </c>
      <c r="X320" s="660" t="s">
        <v>90</v>
      </c>
    </row>
    <row r="321" spans="2:24" s="4" customFormat="1" ht="15" hidden="1" customHeight="1" outlineLevel="1" x14ac:dyDescent="0.25">
      <c r="B321" s="152" t="s">
        <v>80</v>
      </c>
      <c r="C321" s="659">
        <v>0.33895834931349239</v>
      </c>
      <c r="D321" s="624">
        <v>0.66104165068650766</v>
      </c>
      <c r="E321" s="660">
        <v>1</v>
      </c>
      <c r="F321" s="659">
        <v>0.31962386018237082</v>
      </c>
      <c r="G321" s="624">
        <v>0.68037613981762923</v>
      </c>
      <c r="H321" s="624">
        <v>1</v>
      </c>
      <c r="I321" s="624"/>
      <c r="J321" s="624"/>
      <c r="K321" s="624"/>
      <c r="L321" s="624"/>
      <c r="M321" s="624"/>
      <c r="N321" s="660"/>
      <c r="O321" s="659">
        <v>0.33983666061705992</v>
      </c>
      <c r="P321" s="624">
        <v>0.66016333938294014</v>
      </c>
      <c r="Q321" s="624">
        <v>1</v>
      </c>
      <c r="R321" s="624"/>
      <c r="S321" s="624"/>
      <c r="T321" s="660"/>
      <c r="U321" s="290">
        <v>1</v>
      </c>
      <c r="V321" s="659" t="s">
        <v>90</v>
      </c>
      <c r="W321" s="624" t="s">
        <v>90</v>
      </c>
      <c r="X321" s="660" t="s">
        <v>90</v>
      </c>
    </row>
    <row r="322" spans="2:24" s="4" customFormat="1" ht="15" hidden="1" customHeight="1" outlineLevel="1" x14ac:dyDescent="0.25">
      <c r="B322" s="152" t="s">
        <v>81</v>
      </c>
      <c r="C322" s="659">
        <v>0.30292630057803466</v>
      </c>
      <c r="D322" s="624">
        <v>0.69707369942196529</v>
      </c>
      <c r="E322" s="660">
        <v>1</v>
      </c>
      <c r="F322" s="659">
        <v>0.25969683459652254</v>
      </c>
      <c r="G322" s="624">
        <v>0.74030316540347751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0.37369033760186265</v>
      </c>
      <c r="P322" s="624">
        <v>0.62630966239813735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0.8584070796460177</v>
      </c>
      <c r="D323" s="624">
        <v>0.1415929203539823</v>
      </c>
      <c r="E323" s="660">
        <v>1</v>
      </c>
      <c r="F323" s="659">
        <v>0.81538461538461537</v>
      </c>
      <c r="G323" s="624">
        <v>0.18461538461538463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0.89743589743589747</v>
      </c>
      <c r="P323" s="624">
        <v>0.10256410256410256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0.62977099236641221</v>
      </c>
      <c r="D324" s="624">
        <v>0.37022900763358779</v>
      </c>
      <c r="E324" s="660">
        <v>1</v>
      </c>
      <c r="F324" s="659">
        <v>0.62869198312236285</v>
      </c>
      <c r="G324" s="624">
        <v>0.37130801687763715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0.5714285714285714</v>
      </c>
      <c r="P324" s="624">
        <v>0.42857142857142855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0.60067114093959728</v>
      </c>
      <c r="D325" s="624">
        <v>0.39932885906040266</v>
      </c>
      <c r="E325" s="660">
        <v>1</v>
      </c>
      <c r="F325" s="659">
        <v>0.6028368794326241</v>
      </c>
      <c r="G325" s="624">
        <v>0.3971631205673759</v>
      </c>
      <c r="H325" s="624">
        <v>1</v>
      </c>
      <c r="I325" s="624"/>
      <c r="J325" s="624"/>
      <c r="K325" s="624"/>
      <c r="L325" s="624"/>
      <c r="M325" s="624"/>
      <c r="N325" s="660"/>
      <c r="O325" s="659">
        <v>0.3</v>
      </c>
      <c r="P325" s="624">
        <v>0.7</v>
      </c>
      <c r="Q325" s="624">
        <v>1</v>
      </c>
      <c r="R325" s="624"/>
      <c r="S325" s="624"/>
      <c r="T325" s="660"/>
      <c r="U325" s="290">
        <v>1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0.54032258064516125</v>
      </c>
      <c r="D326" s="624">
        <v>0.45967741935483869</v>
      </c>
      <c r="E326" s="660">
        <v>1</v>
      </c>
      <c r="F326" s="659">
        <v>0.53982300884955747</v>
      </c>
      <c r="G326" s="624">
        <v>0.46017699115044247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0.26907630522088355</v>
      </c>
      <c r="D327" s="624">
        <v>0.73092369477911645</v>
      </c>
      <c r="E327" s="660">
        <v>1</v>
      </c>
      <c r="F327" s="659">
        <v>0.19823788546255505</v>
      </c>
      <c r="G327" s="624">
        <v>0.80176211453744495</v>
      </c>
      <c r="H327" s="624">
        <v>1</v>
      </c>
      <c r="I327" s="624"/>
      <c r="J327" s="624"/>
      <c r="K327" s="624"/>
      <c r="L327" s="624"/>
      <c r="M327" s="624"/>
      <c r="N327" s="660"/>
      <c r="O327" s="659">
        <v>1</v>
      </c>
      <c r="P327" s="624">
        <v>0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0.4217964824120603</v>
      </c>
      <c r="D328" s="624">
        <v>0.57820351758793975</v>
      </c>
      <c r="E328" s="660">
        <v>1</v>
      </c>
      <c r="F328" s="659">
        <v>0.4337065409546258</v>
      </c>
      <c r="G328" s="624">
        <v>0.5662934590453742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0.29354553492484525</v>
      </c>
      <c r="P328" s="624">
        <v>0.70645446507515475</v>
      </c>
      <c r="Q328" s="624">
        <v>1</v>
      </c>
      <c r="R328" s="624"/>
      <c r="S328" s="624"/>
      <c r="T328" s="660"/>
      <c r="U328" s="290">
        <v>1</v>
      </c>
      <c r="V328" s="659">
        <v>1</v>
      </c>
      <c r="W328" s="624">
        <v>0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0.34615624804846062</v>
      </c>
      <c r="D329" s="624">
        <v>0.65384375195153932</v>
      </c>
      <c r="E329" s="660">
        <v>1</v>
      </c>
      <c r="F329" s="659">
        <v>0.33454718176060799</v>
      </c>
      <c r="G329" s="624">
        <v>0.66545281823939206</v>
      </c>
      <c r="H329" s="624">
        <v>1</v>
      </c>
      <c r="I329" s="624"/>
      <c r="J329" s="624"/>
      <c r="K329" s="624"/>
      <c r="L329" s="624"/>
      <c r="M329" s="624"/>
      <c r="N329" s="660"/>
      <c r="O329" s="659">
        <v>0.35334800377239861</v>
      </c>
      <c r="P329" s="624">
        <v>0.64665199622760139</v>
      </c>
      <c r="Q329" s="624">
        <v>1</v>
      </c>
      <c r="R329" s="624"/>
      <c r="S329" s="624"/>
      <c r="T329" s="660"/>
      <c r="U329" s="290">
        <v>1</v>
      </c>
      <c r="V329" s="659">
        <v>0.3</v>
      </c>
      <c r="W329" s="624">
        <v>0.7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0.24183509336317224</v>
      </c>
      <c r="D330" s="624">
        <v>0.75816490663682778</v>
      </c>
      <c r="E330" s="660">
        <v>1</v>
      </c>
      <c r="F330" s="659">
        <v>0.22611048898842853</v>
      </c>
      <c r="G330" s="624">
        <v>0.77388951101157144</v>
      </c>
      <c r="H330" s="624">
        <v>1</v>
      </c>
      <c r="I330" s="624"/>
      <c r="J330" s="624"/>
      <c r="K330" s="624"/>
      <c r="L330" s="624"/>
      <c r="M330" s="624"/>
      <c r="N330" s="660"/>
      <c r="O330" s="659">
        <v>0.24148236700537956</v>
      </c>
      <c r="P330" s="624">
        <v>0.75851763299462049</v>
      </c>
      <c r="Q330" s="624">
        <v>1</v>
      </c>
      <c r="R330" s="624"/>
      <c r="S330" s="624"/>
      <c r="T330" s="660"/>
      <c r="U330" s="290">
        <v>1</v>
      </c>
      <c r="V330" s="659">
        <v>0.375</v>
      </c>
      <c r="W330" s="624">
        <v>0.625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0.33009041218329954</v>
      </c>
      <c r="D331" s="628">
        <v>0.66990958781670051</v>
      </c>
      <c r="E331" s="662">
        <v>1</v>
      </c>
      <c r="F331" s="661">
        <v>0.30728725065821766</v>
      </c>
      <c r="G331" s="628">
        <v>0.69271274934178229</v>
      </c>
      <c r="H331" s="628">
        <v>1</v>
      </c>
      <c r="I331" s="628"/>
      <c r="J331" s="628"/>
      <c r="K331" s="628"/>
      <c r="L331" s="628"/>
      <c r="M331" s="628"/>
      <c r="N331" s="662"/>
      <c r="O331" s="661">
        <v>0.35212806643719607</v>
      </c>
      <c r="P331" s="628">
        <v>0.64787193356280393</v>
      </c>
      <c r="Q331" s="628">
        <v>1</v>
      </c>
      <c r="R331" s="628"/>
      <c r="S331" s="628"/>
      <c r="T331" s="662"/>
      <c r="U331" s="293">
        <v>1</v>
      </c>
      <c r="V331" s="661">
        <v>0.38181818181818183</v>
      </c>
      <c r="W331" s="628">
        <v>0.61818181818181817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0.34561315774851364</v>
      </c>
      <c r="D332" s="624">
        <v>0.65438684225148636</v>
      </c>
      <c r="E332" s="660">
        <v>1</v>
      </c>
      <c r="F332" s="659">
        <v>0.36374351720886372</v>
      </c>
      <c r="G332" s="624">
        <v>0.63625648279113622</v>
      </c>
      <c r="H332" s="624">
        <v>1</v>
      </c>
      <c r="I332" s="624"/>
      <c r="J332" s="624"/>
      <c r="K332" s="624"/>
      <c r="L332" s="624"/>
      <c r="M332" s="624"/>
      <c r="N332" s="660"/>
      <c r="O332" s="659">
        <v>0.24660912453760789</v>
      </c>
      <c r="P332" s="624">
        <v>0.75339087546239214</v>
      </c>
      <c r="Q332" s="624">
        <v>1</v>
      </c>
      <c r="R332" s="624"/>
      <c r="S332" s="624"/>
      <c r="T332" s="660"/>
      <c r="U332" s="290">
        <v>1</v>
      </c>
      <c r="V332" s="659">
        <v>0</v>
      </c>
      <c r="W332" s="624">
        <v>1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0.30719765342960287</v>
      </c>
      <c r="D333" s="624">
        <v>0.69280234657039708</v>
      </c>
      <c r="E333" s="660">
        <v>1</v>
      </c>
      <c r="F333" s="659">
        <v>0.3176084197954766</v>
      </c>
      <c r="G333" s="624">
        <v>0.6823915802045234</v>
      </c>
      <c r="H333" s="624">
        <v>1</v>
      </c>
      <c r="I333" s="624"/>
      <c r="J333" s="624"/>
      <c r="K333" s="624"/>
      <c r="L333" s="624"/>
      <c r="M333" s="624"/>
      <c r="N333" s="660"/>
      <c r="O333" s="659">
        <v>0.20239307535641549</v>
      </c>
      <c r="P333" s="624">
        <v>0.79760692464358451</v>
      </c>
      <c r="Q333" s="624">
        <v>1</v>
      </c>
      <c r="R333" s="624"/>
      <c r="S333" s="624"/>
      <c r="T333" s="660"/>
      <c r="U333" s="290">
        <v>1</v>
      </c>
      <c r="V333" s="659">
        <v>0.22222222222222221</v>
      </c>
      <c r="W333" s="624">
        <v>0.77777777777777779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0.34478878116343492</v>
      </c>
      <c r="D334" s="624">
        <v>0.65521121883656508</v>
      </c>
      <c r="E334" s="660">
        <v>1</v>
      </c>
      <c r="F334" s="659">
        <v>0.37369732668781153</v>
      </c>
      <c r="G334" s="624">
        <v>0.62630267331218847</v>
      </c>
      <c r="H334" s="624">
        <v>1</v>
      </c>
      <c r="I334" s="624"/>
      <c r="J334" s="624"/>
      <c r="K334" s="624"/>
      <c r="L334" s="624"/>
      <c r="M334" s="624"/>
      <c r="N334" s="660"/>
      <c r="O334" s="659">
        <v>0.18992633884132989</v>
      </c>
      <c r="P334" s="624">
        <v>0.81007366115867008</v>
      </c>
      <c r="Q334" s="624">
        <v>1</v>
      </c>
      <c r="R334" s="624"/>
      <c r="S334" s="624"/>
      <c r="T334" s="660"/>
      <c r="U334" s="290">
        <v>1</v>
      </c>
      <c r="V334" s="659">
        <v>0</v>
      </c>
      <c r="W334" s="624">
        <v>1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0.34464751958224543</v>
      </c>
      <c r="D335" s="624">
        <v>0.65535248041775462</v>
      </c>
      <c r="E335" s="660">
        <v>1</v>
      </c>
      <c r="F335" s="659">
        <v>0.33512999365884594</v>
      </c>
      <c r="G335" s="624">
        <v>0.66487000634115412</v>
      </c>
      <c r="H335" s="624">
        <v>1</v>
      </c>
      <c r="I335" s="624"/>
      <c r="J335" s="624"/>
      <c r="K335" s="624"/>
      <c r="L335" s="624"/>
      <c r="M335" s="624"/>
      <c r="N335" s="660"/>
      <c r="O335" s="659">
        <v>0.26912493120528341</v>
      </c>
      <c r="P335" s="624">
        <v>0.73087506879471653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0.55432372505543237</v>
      </c>
      <c r="D336" s="624">
        <v>0.44567627494456763</v>
      </c>
      <c r="E336" s="660">
        <v>1</v>
      </c>
      <c r="F336" s="659">
        <v>0.61433447098976113</v>
      </c>
      <c r="G336" s="624">
        <v>0.38566552901023893</v>
      </c>
      <c r="H336" s="624">
        <v>1</v>
      </c>
      <c r="I336" s="624"/>
      <c r="J336" s="624"/>
      <c r="K336" s="624"/>
      <c r="L336" s="624"/>
      <c r="M336" s="624"/>
      <c r="N336" s="660"/>
      <c r="O336" s="659">
        <v>0.34328358208955223</v>
      </c>
      <c r="P336" s="624">
        <v>0.65671641791044777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0.37566137566137564</v>
      </c>
      <c r="D337" s="624">
        <v>0.6243386243386243</v>
      </c>
      <c r="E337" s="660">
        <v>1</v>
      </c>
      <c r="F337" s="659">
        <v>0.38728323699421963</v>
      </c>
      <c r="G337" s="624">
        <v>0.61271676300578037</v>
      </c>
      <c r="H337" s="624">
        <v>1</v>
      </c>
      <c r="I337" s="624"/>
      <c r="J337" s="624"/>
      <c r="K337" s="624"/>
      <c r="L337" s="624"/>
      <c r="M337" s="624"/>
      <c r="N337" s="660"/>
      <c r="O337" s="659">
        <v>7.6923076923076927E-2</v>
      </c>
      <c r="P337" s="624">
        <v>0.92307692307692313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0.53092783505154639</v>
      </c>
      <c r="D338" s="624">
        <v>0.46907216494845361</v>
      </c>
      <c r="E338" s="660">
        <v>1</v>
      </c>
      <c r="F338" s="659">
        <v>0.52173913043478259</v>
      </c>
      <c r="G338" s="624">
        <v>0.47826086956521741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</v>
      </c>
      <c r="P338" s="624">
        <v>0.5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0.35493827160493829</v>
      </c>
      <c r="D339" s="624">
        <v>0.64506172839506171</v>
      </c>
      <c r="E339" s="660">
        <v>1</v>
      </c>
      <c r="F339" s="659">
        <v>0.34172661870503596</v>
      </c>
      <c r="G339" s="624">
        <v>0.65827338129496404</v>
      </c>
      <c r="H339" s="624">
        <v>1</v>
      </c>
      <c r="I339" s="624"/>
      <c r="J339" s="624"/>
      <c r="K339" s="624"/>
      <c r="L339" s="624"/>
      <c r="M339" s="624"/>
      <c r="N339" s="660"/>
      <c r="O339" s="659">
        <v>0.43478260869565216</v>
      </c>
      <c r="P339" s="624">
        <v>0.56521739130434778</v>
      </c>
      <c r="Q339" s="624">
        <v>1</v>
      </c>
      <c r="R339" s="624"/>
      <c r="S339" s="624"/>
      <c r="T339" s="660"/>
      <c r="U339" s="290" t="s">
        <v>90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0.20821917808219179</v>
      </c>
      <c r="D340" s="624">
        <v>0.79178082191780819</v>
      </c>
      <c r="E340" s="660">
        <v>1</v>
      </c>
      <c r="F340" s="659">
        <v>0.21993127147766323</v>
      </c>
      <c r="G340" s="624">
        <v>0.78006872852233677</v>
      </c>
      <c r="H340" s="624">
        <v>1</v>
      </c>
      <c r="I340" s="624"/>
      <c r="J340" s="624"/>
      <c r="K340" s="624"/>
      <c r="L340" s="624"/>
      <c r="M340" s="624"/>
      <c r="N340" s="660"/>
      <c r="O340" s="659">
        <v>6.3492063492063489E-2</v>
      </c>
      <c r="P340" s="624">
        <v>0.93650793650793651</v>
      </c>
      <c r="Q340" s="624">
        <v>1</v>
      </c>
      <c r="R340" s="624"/>
      <c r="S340" s="624"/>
      <c r="T340" s="660"/>
      <c r="U340" s="290">
        <v>1</v>
      </c>
      <c r="V340" s="659">
        <v>0</v>
      </c>
      <c r="W340" s="624">
        <v>1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0.3656079473905135</v>
      </c>
      <c r="D341" s="624">
        <v>0.6343920526094865</v>
      </c>
      <c r="E341" s="660">
        <v>1</v>
      </c>
      <c r="F341" s="659">
        <v>0.35967490921666956</v>
      </c>
      <c r="G341" s="624">
        <v>0.64032509078333044</v>
      </c>
      <c r="H341" s="624">
        <v>1</v>
      </c>
      <c r="I341" s="624"/>
      <c r="J341" s="624"/>
      <c r="K341" s="624"/>
      <c r="L341" s="624"/>
      <c r="M341" s="624"/>
      <c r="N341" s="660"/>
      <c r="O341" s="659">
        <v>0.32573289902280128</v>
      </c>
      <c r="P341" s="624">
        <v>0.67426710097719866</v>
      </c>
      <c r="Q341" s="624">
        <v>1</v>
      </c>
      <c r="R341" s="624"/>
      <c r="S341" s="624"/>
      <c r="T341" s="660"/>
      <c r="U341" s="290">
        <v>1</v>
      </c>
      <c r="V341" s="659">
        <v>0</v>
      </c>
      <c r="W341" s="624">
        <v>1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0.34989821578254099</v>
      </c>
      <c r="D342" s="624">
        <v>0.65010178421745901</v>
      </c>
      <c r="E342" s="660">
        <v>1</v>
      </c>
      <c r="F342" s="659">
        <v>0.3175123998473865</v>
      </c>
      <c r="G342" s="624">
        <v>0.68248760015261356</v>
      </c>
      <c r="H342" s="624">
        <v>1</v>
      </c>
      <c r="I342" s="624"/>
      <c r="J342" s="624"/>
      <c r="K342" s="624"/>
      <c r="L342" s="624"/>
      <c r="M342" s="624"/>
      <c r="N342" s="660"/>
      <c r="O342" s="659">
        <v>0.40925925925925927</v>
      </c>
      <c r="P342" s="624">
        <v>0.59074074074074079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0.2793091210221223</v>
      </c>
      <c r="D343" s="624">
        <v>0.72069087897787765</v>
      </c>
      <c r="E343" s="660">
        <v>1</v>
      </c>
      <c r="F343" s="659">
        <v>0.26554928906187941</v>
      </c>
      <c r="G343" s="624">
        <v>0.73445071093812053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0.26716604244694131</v>
      </c>
      <c r="P343" s="624">
        <v>0.73283395755305869</v>
      </c>
      <c r="Q343" s="624">
        <v>1</v>
      </c>
      <c r="R343" s="624"/>
      <c r="S343" s="624"/>
      <c r="T343" s="660"/>
      <c r="U343" s="290">
        <v>1</v>
      </c>
      <c r="V343" s="659">
        <v>0.4</v>
      </c>
      <c r="W343" s="624">
        <v>0.6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0.33168086330147079</v>
      </c>
      <c r="D344" s="628">
        <v>0.66831913669852916</v>
      </c>
      <c r="E344" s="662">
        <v>1</v>
      </c>
      <c r="F344" s="661">
        <v>0.3342360422661218</v>
      </c>
      <c r="G344" s="628">
        <v>0.6657639577338782</v>
      </c>
      <c r="H344" s="628">
        <v>1</v>
      </c>
      <c r="I344" s="628"/>
      <c r="J344" s="628"/>
      <c r="K344" s="628"/>
      <c r="L344" s="628"/>
      <c r="M344" s="628"/>
      <c r="N344" s="662"/>
      <c r="O344" s="661">
        <v>0.25950480867607939</v>
      </c>
      <c r="P344" s="628">
        <v>0.74049519132392061</v>
      </c>
      <c r="Q344" s="628">
        <v>1</v>
      </c>
      <c r="R344" s="628"/>
      <c r="S344" s="628"/>
      <c r="T344" s="662"/>
      <c r="U344" s="293">
        <v>1</v>
      </c>
      <c r="V344" s="661">
        <v>0.22641509433962265</v>
      </c>
      <c r="W344" s="628">
        <v>0.77358490566037741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0.31278820549457687</v>
      </c>
      <c r="D345" s="624">
        <v>0.68721179450542313</v>
      </c>
      <c r="E345" s="660">
        <v>1</v>
      </c>
      <c r="F345" s="659">
        <v>0.32494448556624722</v>
      </c>
      <c r="G345" s="624">
        <v>0.67505551443375278</v>
      </c>
      <c r="H345" s="624">
        <v>1</v>
      </c>
      <c r="I345" s="624"/>
      <c r="J345" s="624"/>
      <c r="K345" s="624"/>
      <c r="L345" s="624"/>
      <c r="M345" s="624"/>
      <c r="N345" s="660"/>
      <c r="O345" s="659">
        <v>0.22808671065032987</v>
      </c>
      <c r="P345" s="624">
        <v>0.77191328934967007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0.32972286094638753</v>
      </c>
      <c r="D346" s="624">
        <v>0.67027713905361253</v>
      </c>
      <c r="E346" s="660">
        <v>1</v>
      </c>
      <c r="F346" s="659">
        <v>0.33526873283640646</v>
      </c>
      <c r="G346" s="624">
        <v>0.66473126716359354</v>
      </c>
      <c r="H346" s="624">
        <v>1</v>
      </c>
      <c r="I346" s="624"/>
      <c r="J346" s="624"/>
      <c r="K346" s="624"/>
      <c r="L346" s="624"/>
      <c r="M346" s="624"/>
      <c r="N346" s="660"/>
      <c r="O346" s="659">
        <v>0.23962594973699591</v>
      </c>
      <c r="P346" s="624">
        <v>0.76037405026300409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0.3756333994271866</v>
      </c>
      <c r="D347" s="624">
        <v>0.62436660057281335</v>
      </c>
      <c r="E347" s="660">
        <v>1</v>
      </c>
      <c r="F347" s="659">
        <v>0.37807873131710057</v>
      </c>
      <c r="G347" s="624">
        <v>0.62192126868289943</v>
      </c>
      <c r="H347" s="624">
        <v>1</v>
      </c>
      <c r="I347" s="624"/>
      <c r="J347" s="624"/>
      <c r="K347" s="624"/>
      <c r="L347" s="624"/>
      <c r="M347" s="624"/>
      <c r="N347" s="660"/>
      <c r="O347" s="659">
        <v>0.30164119977362763</v>
      </c>
      <c r="P347" s="624">
        <v>0.69835880022637242</v>
      </c>
      <c r="Q347" s="624">
        <v>1</v>
      </c>
      <c r="R347" s="624"/>
      <c r="S347" s="624"/>
      <c r="T347" s="660"/>
      <c r="U347" s="290">
        <v>1</v>
      </c>
      <c r="V347" s="659">
        <v>0.16666666666666666</v>
      </c>
      <c r="W347" s="624">
        <v>0.83333333333333337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0.36503642039542145</v>
      </c>
      <c r="D348" s="624">
        <v>0.63496357960457861</v>
      </c>
      <c r="E348" s="660">
        <v>1</v>
      </c>
      <c r="F348" s="659">
        <v>0.34813639968279142</v>
      </c>
      <c r="G348" s="624">
        <v>0.65186360031720858</v>
      </c>
      <c r="H348" s="624">
        <v>1</v>
      </c>
      <c r="I348" s="624"/>
      <c r="J348" s="624"/>
      <c r="K348" s="624"/>
      <c r="L348" s="624"/>
      <c r="M348" s="624"/>
      <c r="N348" s="660"/>
      <c r="O348" s="659">
        <v>0.33676975945017185</v>
      </c>
      <c r="P348" s="624">
        <v>0.66323024054982815</v>
      </c>
      <c r="Q348" s="624">
        <v>1</v>
      </c>
      <c r="R348" s="624"/>
      <c r="S348" s="624"/>
      <c r="T348" s="660"/>
      <c r="U348" s="290">
        <v>1</v>
      </c>
      <c r="V348" s="659">
        <v>0.14285714285714285</v>
      </c>
      <c r="W348" s="624">
        <v>0.8571428571428571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0.24757281553398058</v>
      </c>
      <c r="D349" s="624">
        <v>0.75242718446601942</v>
      </c>
      <c r="E349" s="660">
        <v>1</v>
      </c>
      <c r="F349" s="659">
        <v>0.21348314606741572</v>
      </c>
      <c r="G349" s="624">
        <v>0.7865168539325843</v>
      </c>
      <c r="H349" s="624">
        <v>1</v>
      </c>
      <c r="I349" s="624"/>
      <c r="J349" s="624"/>
      <c r="K349" s="624"/>
      <c r="L349" s="624"/>
      <c r="M349" s="624"/>
      <c r="N349" s="660"/>
      <c r="O349" s="659">
        <v>0.375</v>
      </c>
      <c r="P349" s="624">
        <v>0.625</v>
      </c>
      <c r="Q349" s="624">
        <v>1</v>
      </c>
      <c r="R349" s="624"/>
      <c r="S349" s="624"/>
      <c r="T349" s="660"/>
      <c r="U349" s="290" t="s">
        <v>90</v>
      </c>
      <c r="V349" s="659">
        <v>1</v>
      </c>
      <c r="W349" s="624">
        <v>0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0.19709208400646203</v>
      </c>
      <c r="D350" s="624">
        <v>0.80290791599353795</v>
      </c>
      <c r="E350" s="660">
        <v>1</v>
      </c>
      <c r="F350" s="659">
        <v>0.18790849673202614</v>
      </c>
      <c r="G350" s="624">
        <v>0.81209150326797386</v>
      </c>
      <c r="H350" s="624">
        <v>1</v>
      </c>
      <c r="I350" s="624"/>
      <c r="J350" s="624"/>
      <c r="K350" s="624"/>
      <c r="L350" s="624"/>
      <c r="M350" s="624"/>
      <c r="N350" s="660"/>
      <c r="O350" s="659">
        <v>1</v>
      </c>
      <c r="P350" s="624">
        <v>0</v>
      </c>
      <c r="Q350" s="624">
        <v>1</v>
      </c>
      <c r="R350" s="624"/>
      <c r="S350" s="624"/>
      <c r="T350" s="660"/>
      <c r="U350" s="290">
        <v>1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0.13372093023255813</v>
      </c>
      <c r="D351" s="624">
        <v>0.86627906976744184</v>
      </c>
      <c r="E351" s="660">
        <v>1</v>
      </c>
      <c r="F351" s="659">
        <v>0.10429447852760736</v>
      </c>
      <c r="G351" s="624">
        <v>0.89570552147239269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0.5714285714285714</v>
      </c>
      <c r="P351" s="624">
        <v>0.42857142857142855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0.44444444444444442</v>
      </c>
      <c r="D352" s="624">
        <v>0.55555555555555558</v>
      </c>
      <c r="E352" s="660">
        <v>1</v>
      </c>
      <c r="F352" s="659">
        <v>0.50495049504950495</v>
      </c>
      <c r="G352" s="624">
        <v>0.49504950495049505</v>
      </c>
      <c r="H352" s="624">
        <v>1</v>
      </c>
      <c r="I352" s="624"/>
      <c r="J352" s="624"/>
      <c r="K352" s="624"/>
      <c r="L352" s="624"/>
      <c r="M352" s="624"/>
      <c r="N352" s="660"/>
      <c r="O352" s="659">
        <v>0</v>
      </c>
      <c r="P352" s="624">
        <v>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0.44583333333333336</v>
      </c>
      <c r="D353" s="624">
        <v>0.5541666666666667</v>
      </c>
      <c r="E353" s="660">
        <v>1</v>
      </c>
      <c r="F353" s="659">
        <v>0.42926829268292682</v>
      </c>
      <c r="G353" s="624">
        <v>0.57073170731707312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0.30434782608695654</v>
      </c>
      <c r="P353" s="624">
        <v>0.69565217391304346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0.37977492471073071</v>
      </c>
      <c r="D354" s="624">
        <v>0.62022507528926929</v>
      </c>
      <c r="E354" s="660">
        <v>1</v>
      </c>
      <c r="F354" s="659">
        <v>0.38571998404467489</v>
      </c>
      <c r="G354" s="624">
        <v>0.61428001595532511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0.286203941730934</v>
      </c>
      <c r="P354" s="624">
        <v>0.713796058269066</v>
      </c>
      <c r="Q354" s="624">
        <v>1</v>
      </c>
      <c r="R354" s="624"/>
      <c r="S354" s="624"/>
      <c r="T354" s="660"/>
      <c r="U354" s="290">
        <v>1</v>
      </c>
      <c r="V354" s="659" t="s">
        <v>90</v>
      </c>
      <c r="W354" s="624" t="s">
        <v>90</v>
      </c>
      <c r="X354" s="660" t="s">
        <v>90</v>
      </c>
    </row>
    <row r="355" spans="2:24" s="4" customFormat="1" ht="15" hidden="1" customHeight="1" outlineLevel="1" x14ac:dyDescent="0.25">
      <c r="B355" s="152" t="s">
        <v>88</v>
      </c>
      <c r="C355" s="659">
        <v>0.32173414272740308</v>
      </c>
      <c r="D355" s="624">
        <v>0.67826585727259692</v>
      </c>
      <c r="E355" s="660">
        <v>1</v>
      </c>
      <c r="F355" s="659">
        <v>0.36906015301466977</v>
      </c>
      <c r="G355" s="624">
        <v>0.63093984698533023</v>
      </c>
      <c r="H355" s="624">
        <v>1</v>
      </c>
      <c r="I355" s="624"/>
      <c r="J355" s="624"/>
      <c r="K355" s="624"/>
      <c r="L355" s="624"/>
      <c r="M355" s="624"/>
      <c r="N355" s="660"/>
      <c r="O355" s="659">
        <v>0.27480737800607052</v>
      </c>
      <c r="P355" s="624">
        <v>0.72519262199392953</v>
      </c>
      <c r="Q355" s="624">
        <v>1</v>
      </c>
      <c r="R355" s="624"/>
      <c r="S355" s="624"/>
      <c r="T355" s="660"/>
      <c r="U355" s="290">
        <v>1</v>
      </c>
      <c r="V355" s="659">
        <v>0.14285714285714285</v>
      </c>
      <c r="W355" s="624">
        <v>0.8571428571428571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0.35930392467999578</v>
      </c>
      <c r="D356" s="624">
        <v>0.64069607532000428</v>
      </c>
      <c r="E356" s="660">
        <v>1</v>
      </c>
      <c r="F356" s="659">
        <v>0.34291876347951117</v>
      </c>
      <c r="G356" s="624">
        <v>0.65708123652048889</v>
      </c>
      <c r="H356" s="624">
        <v>1</v>
      </c>
      <c r="I356" s="624"/>
      <c r="J356" s="624"/>
      <c r="K356" s="624"/>
      <c r="L356" s="624"/>
      <c r="M356" s="624"/>
      <c r="N356" s="660"/>
      <c r="O356" s="659">
        <v>0.2123065163386203</v>
      </c>
      <c r="P356" s="624">
        <v>0.7876934836613797</v>
      </c>
      <c r="Q356" s="624">
        <v>1</v>
      </c>
      <c r="R356" s="624"/>
      <c r="S356" s="624"/>
      <c r="T356" s="660"/>
      <c r="U356" s="290">
        <v>1</v>
      </c>
      <c r="V356" s="659">
        <v>0.17647058823529413</v>
      </c>
      <c r="W356" s="624">
        <v>0.82352941176470584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0.34300616313255128</v>
      </c>
      <c r="D357" s="628">
        <v>0.65699383686744872</v>
      </c>
      <c r="E357" s="662">
        <v>1</v>
      </c>
      <c r="F357" s="661">
        <v>0.35187577511368334</v>
      </c>
      <c r="G357" s="628">
        <v>0.64812422488631671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0.25377709656229475</v>
      </c>
      <c r="P357" s="628">
        <v>0.74622290343770525</v>
      </c>
      <c r="Q357" s="628">
        <v>1</v>
      </c>
      <c r="R357" s="628"/>
      <c r="S357" s="628"/>
      <c r="T357" s="662"/>
      <c r="U357" s="293">
        <v>1</v>
      </c>
      <c r="V357" s="661">
        <v>0.17910447761194029</v>
      </c>
      <c r="W357" s="628">
        <v>0.82089552238805974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0.29041220162159098</v>
      </c>
      <c r="D358" s="624">
        <v>0.70958779837840902</v>
      </c>
      <c r="E358" s="660">
        <v>1</v>
      </c>
      <c r="F358" s="659">
        <v>0.29920886075949366</v>
      </c>
      <c r="G358" s="624">
        <v>0.70079113924050629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0.18609315801203477</v>
      </c>
      <c r="P358" s="624">
        <v>0.81390684198796526</v>
      </c>
      <c r="Q358" s="624">
        <v>1</v>
      </c>
      <c r="R358" s="624"/>
      <c r="S358" s="624"/>
      <c r="T358" s="660"/>
      <c r="U358" s="290">
        <v>1</v>
      </c>
      <c r="V358" s="659">
        <v>0.16666666666666666</v>
      </c>
      <c r="W358" s="624">
        <v>0.83333333333333337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0.27893738140417457</v>
      </c>
      <c r="D359" s="624">
        <v>0.72106261859582543</v>
      </c>
      <c r="E359" s="660">
        <v>1</v>
      </c>
      <c r="F359" s="659">
        <v>0.30832882221019259</v>
      </c>
      <c r="G359" s="624">
        <v>0.69167117778980747</v>
      </c>
      <c r="H359" s="624">
        <v>1</v>
      </c>
      <c r="I359" s="624"/>
      <c r="J359" s="624"/>
      <c r="K359" s="624"/>
      <c r="L359" s="624"/>
      <c r="M359" s="624"/>
      <c r="N359" s="660"/>
      <c r="O359" s="659">
        <v>0.16599578301705961</v>
      </c>
      <c r="P359" s="624">
        <v>0.83400421698294036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0.30504144430566593</v>
      </c>
      <c r="D360" s="624">
        <v>0.69495855569433407</v>
      </c>
      <c r="E360" s="660">
        <v>1</v>
      </c>
      <c r="F360" s="659">
        <v>0.29841194595875797</v>
      </c>
      <c r="G360" s="624">
        <v>0.70158805404124203</v>
      </c>
      <c r="H360" s="624">
        <v>1</v>
      </c>
      <c r="I360" s="624"/>
      <c r="J360" s="624"/>
      <c r="K360" s="624"/>
      <c r="L360" s="624"/>
      <c r="M360" s="624"/>
      <c r="N360" s="660"/>
      <c r="O360" s="659">
        <v>0.24141048824593128</v>
      </c>
      <c r="P360" s="624">
        <v>0.75858951175406875</v>
      </c>
      <c r="Q360" s="624">
        <v>1</v>
      </c>
      <c r="R360" s="624"/>
      <c r="S360" s="624"/>
      <c r="T360" s="660"/>
      <c r="U360" s="290">
        <v>1</v>
      </c>
      <c r="V360" s="659">
        <v>0.2857142857142857</v>
      </c>
      <c r="W360" s="624">
        <v>0.7142857142857143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0.33306273918589818</v>
      </c>
      <c r="D361" s="624">
        <v>0.66693726081410187</v>
      </c>
      <c r="E361" s="660">
        <v>1</v>
      </c>
      <c r="F361" s="659">
        <v>0.3374203821656051</v>
      </c>
      <c r="G361" s="624">
        <v>0.6625796178343949</v>
      </c>
      <c r="H361" s="624">
        <v>1</v>
      </c>
      <c r="I361" s="624"/>
      <c r="J361" s="624"/>
      <c r="K361" s="624"/>
      <c r="L361" s="624"/>
      <c r="M361" s="624"/>
      <c r="N361" s="660"/>
      <c r="O361" s="659">
        <v>0.25281954887218044</v>
      </c>
      <c r="P361" s="624">
        <v>0.7471804511278195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0.2978723404255319</v>
      </c>
      <c r="D362" s="624">
        <v>0.7021276595744681</v>
      </c>
      <c r="E362" s="660">
        <v>1</v>
      </c>
      <c r="F362" s="659">
        <v>0.28497409326424872</v>
      </c>
      <c r="G362" s="624">
        <v>0.71502590673575128</v>
      </c>
      <c r="H362" s="624">
        <v>1</v>
      </c>
      <c r="I362" s="624"/>
      <c r="J362" s="624"/>
      <c r="K362" s="624"/>
      <c r="L362" s="624"/>
      <c r="M362" s="624"/>
      <c r="N362" s="660"/>
      <c r="O362" s="659">
        <v>0.32500000000000001</v>
      </c>
      <c r="P362" s="624">
        <v>0.67500000000000004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0.3247863247863248</v>
      </c>
      <c r="D363" s="624">
        <v>0.67521367521367526</v>
      </c>
      <c r="E363" s="660">
        <v>1</v>
      </c>
      <c r="F363" s="659">
        <v>0.21782178217821782</v>
      </c>
      <c r="G363" s="624">
        <v>0.78217821782178221</v>
      </c>
      <c r="H363" s="624">
        <v>1</v>
      </c>
      <c r="I363" s="624"/>
      <c r="J363" s="624"/>
      <c r="K363" s="624"/>
      <c r="L363" s="624"/>
      <c r="M363" s="624"/>
      <c r="N363" s="660"/>
      <c r="O363" s="659">
        <v>1</v>
      </c>
      <c r="P363" s="624">
        <v>0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0.11173184357541899</v>
      </c>
      <c r="D364" s="624">
        <v>0.88826815642458101</v>
      </c>
      <c r="E364" s="660">
        <v>1</v>
      </c>
      <c r="F364" s="659">
        <v>6.1349693251533742E-2</v>
      </c>
      <c r="G364" s="624">
        <v>0.93865030674846628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0.625</v>
      </c>
      <c r="P364" s="624">
        <v>0.375</v>
      </c>
      <c r="Q364" s="624">
        <v>1</v>
      </c>
      <c r="R364" s="624"/>
      <c r="S364" s="624"/>
      <c r="T364" s="660"/>
      <c r="U364" s="290" t="s">
        <v>90</v>
      </c>
      <c r="V364" s="659" t="s">
        <v>90</v>
      </c>
      <c r="W364" s="624" t="s">
        <v>90</v>
      </c>
      <c r="X364" s="660" t="s">
        <v>90</v>
      </c>
    </row>
    <row r="365" spans="2:24" s="4" customFormat="1" ht="15" hidden="1" customHeight="1" outlineLevel="1" x14ac:dyDescent="0.25">
      <c r="B365" s="152" t="s">
        <v>85</v>
      </c>
      <c r="C365" s="659">
        <v>0.1889763779527559</v>
      </c>
      <c r="D365" s="624">
        <v>0.8110236220472441</v>
      </c>
      <c r="E365" s="660">
        <v>1</v>
      </c>
      <c r="F365" s="659">
        <v>4.6296296296296294E-2</v>
      </c>
      <c r="G365" s="624">
        <v>0.95370370370370372</v>
      </c>
      <c r="H365" s="624">
        <v>1</v>
      </c>
      <c r="I365" s="624"/>
      <c r="J365" s="624"/>
      <c r="K365" s="624"/>
      <c r="L365" s="624"/>
      <c r="M365" s="624"/>
      <c r="N365" s="660"/>
      <c r="O365" s="659">
        <v>1</v>
      </c>
      <c r="P365" s="624">
        <v>0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0.53645833333333337</v>
      </c>
      <c r="D366" s="624">
        <v>0.46354166666666669</v>
      </c>
      <c r="E366" s="660">
        <v>1</v>
      </c>
      <c r="F366" s="659">
        <v>0.29729729729729731</v>
      </c>
      <c r="G366" s="624">
        <v>0.70270270270270274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0.80701754385964908</v>
      </c>
      <c r="P366" s="624">
        <v>0.19298245614035087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0.53117469879518076</v>
      </c>
      <c r="D367" s="624">
        <v>0.4688253012048193</v>
      </c>
      <c r="E367" s="660">
        <v>1</v>
      </c>
      <c r="F367" s="659">
        <v>0.58301815431164905</v>
      </c>
      <c r="G367" s="624">
        <v>0.416981845688351</v>
      </c>
      <c r="H367" s="624">
        <v>1</v>
      </c>
      <c r="I367" s="624"/>
      <c r="J367" s="624"/>
      <c r="K367" s="624"/>
      <c r="L367" s="624"/>
      <c r="M367" s="624"/>
      <c r="N367" s="660"/>
      <c r="O367" s="659">
        <v>0.26537216828478966</v>
      </c>
      <c r="P367" s="624">
        <v>0.7346278317152104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0.3455487336914812</v>
      </c>
      <c r="D368" s="624">
        <v>0.6544512663085188</v>
      </c>
      <c r="E368" s="660">
        <v>1</v>
      </c>
      <c r="F368" s="659">
        <v>0.3329891584925142</v>
      </c>
      <c r="G368" s="624">
        <v>0.6670108415074858</v>
      </c>
      <c r="H368" s="624">
        <v>1</v>
      </c>
      <c r="I368" s="624"/>
      <c r="J368" s="624"/>
      <c r="K368" s="624"/>
      <c r="L368" s="624"/>
      <c r="M368" s="624"/>
      <c r="N368" s="660"/>
      <c r="O368" s="659">
        <v>0.32348919879682803</v>
      </c>
      <c r="P368" s="624">
        <v>0.67651080120317197</v>
      </c>
      <c r="Q368" s="624">
        <v>1</v>
      </c>
      <c r="R368" s="624"/>
      <c r="S368" s="624"/>
      <c r="T368" s="660"/>
      <c r="U368" s="290">
        <v>1</v>
      </c>
      <c r="V368" s="659">
        <v>0.125</v>
      </c>
      <c r="W368" s="624">
        <v>0.875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0.35109857482185275</v>
      </c>
      <c r="D369" s="624">
        <v>0.64890142517814731</v>
      </c>
      <c r="E369" s="660">
        <v>1</v>
      </c>
      <c r="F369" s="659">
        <v>0.35463161112809538</v>
      </c>
      <c r="G369" s="624">
        <v>0.64536838887190462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0.25899071925754058</v>
      </c>
      <c r="P369" s="624">
        <v>0.74100928074245942</v>
      </c>
      <c r="Q369" s="624">
        <v>1</v>
      </c>
      <c r="R369" s="624"/>
      <c r="S369" s="624"/>
      <c r="T369" s="660"/>
      <c r="U369" s="290">
        <v>1</v>
      </c>
      <c r="V369" s="659">
        <v>0.66666666666666663</v>
      </c>
      <c r="W369" s="624">
        <v>0.33333333333333331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0.32930442107654301</v>
      </c>
      <c r="D370" s="628">
        <v>0.67069557892345699</v>
      </c>
      <c r="E370" s="662">
        <v>1</v>
      </c>
      <c r="F370" s="661">
        <v>0.33834720646534694</v>
      </c>
      <c r="G370" s="628">
        <v>0.66165279353465312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0.23481143134322324</v>
      </c>
      <c r="P370" s="628">
        <v>0.76518856865677676</v>
      </c>
      <c r="Q370" s="628">
        <v>1</v>
      </c>
      <c r="R370" s="628"/>
      <c r="S370" s="628"/>
      <c r="T370" s="662"/>
      <c r="U370" s="293">
        <v>1</v>
      </c>
      <c r="V370" s="661">
        <v>0.40476190476190477</v>
      </c>
      <c r="W370" s="628">
        <v>0.59523809523809523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0.32716466950135292</v>
      </c>
      <c r="D371" s="624">
        <v>0.67283533049864708</v>
      </c>
      <c r="E371" s="660">
        <v>1</v>
      </c>
      <c r="F371" s="659">
        <v>0.351643223785081</v>
      </c>
      <c r="G371" s="624">
        <v>0.64835677621491905</v>
      </c>
      <c r="H371" s="624">
        <v>1</v>
      </c>
      <c r="I371" s="624"/>
      <c r="J371" s="624"/>
      <c r="K371" s="624"/>
      <c r="L371" s="624"/>
      <c r="M371" s="624"/>
      <c r="N371" s="660"/>
      <c r="O371" s="659">
        <v>0.20982310876928867</v>
      </c>
      <c r="P371" s="624">
        <v>0.79017689123071133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0.3682308330370897</v>
      </c>
      <c r="D372" s="624">
        <v>0.6317691669629103</v>
      </c>
      <c r="E372" s="660">
        <v>1</v>
      </c>
      <c r="F372" s="659">
        <v>0.39236140321359469</v>
      </c>
      <c r="G372" s="624">
        <v>0.60763859678640531</v>
      </c>
      <c r="H372" s="624">
        <v>1</v>
      </c>
      <c r="I372" s="624"/>
      <c r="J372" s="624"/>
      <c r="K372" s="624"/>
      <c r="L372" s="624"/>
      <c r="M372" s="624"/>
      <c r="N372" s="660"/>
      <c r="O372" s="659">
        <v>0.26053310404127256</v>
      </c>
      <c r="P372" s="624">
        <v>0.73946689595872739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0.35547494899115845</v>
      </c>
      <c r="D373" s="624">
        <v>0.6445250510088415</v>
      </c>
      <c r="E373" s="660">
        <v>1</v>
      </c>
      <c r="F373" s="659">
        <v>0.34406142787126287</v>
      </c>
      <c r="G373" s="624">
        <v>0.65593857212873719</v>
      </c>
      <c r="H373" s="624">
        <v>1</v>
      </c>
      <c r="I373" s="624"/>
      <c r="J373" s="624"/>
      <c r="K373" s="624"/>
      <c r="L373" s="624"/>
      <c r="M373" s="624"/>
      <c r="N373" s="660"/>
      <c r="O373" s="659">
        <v>0.29863588667366214</v>
      </c>
      <c r="P373" s="624">
        <v>0.70136411332633786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0.3419136112506278</v>
      </c>
      <c r="D374" s="624">
        <v>0.6580863887493722</v>
      </c>
      <c r="E374" s="660">
        <v>1</v>
      </c>
      <c r="F374" s="659">
        <v>0.35089048882152329</v>
      </c>
      <c r="G374" s="624">
        <v>0.64910951117847671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0.20008814455707361</v>
      </c>
      <c r="P374" s="624">
        <v>0.79991185544292642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0.28275862068965518</v>
      </c>
      <c r="D375" s="624">
        <v>0.71724137931034482</v>
      </c>
      <c r="E375" s="660">
        <v>1</v>
      </c>
      <c r="F375" s="659">
        <v>0.1415929203539823</v>
      </c>
      <c r="G375" s="624">
        <v>0.8584070796460177</v>
      </c>
      <c r="H375" s="624">
        <v>1</v>
      </c>
      <c r="I375" s="624"/>
      <c r="J375" s="624"/>
      <c r="K375" s="624"/>
      <c r="L375" s="624"/>
      <c r="M375" s="624"/>
      <c r="N375" s="660"/>
      <c r="O375" s="659">
        <v>0.73076923076923073</v>
      </c>
      <c r="P375" s="624">
        <v>0.26923076923076922</v>
      </c>
      <c r="Q375" s="624">
        <v>1</v>
      </c>
      <c r="R375" s="624"/>
      <c r="S375" s="624"/>
      <c r="T375" s="660"/>
      <c r="U375" s="290">
        <v>1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0.43283582089552236</v>
      </c>
      <c r="D376" s="624">
        <v>0.56716417910447758</v>
      </c>
      <c r="E376" s="660">
        <v>1</v>
      </c>
      <c r="F376" s="659">
        <v>0.16176470588235295</v>
      </c>
      <c r="G376" s="624">
        <v>0.83823529411764708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0.65454545454545454</v>
      </c>
      <c r="P376" s="624">
        <v>0.34545454545454546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0.10416666666666667</v>
      </c>
      <c r="D377" s="624">
        <v>0.89583333333333337</v>
      </c>
      <c r="E377" s="660">
        <v>1</v>
      </c>
      <c r="F377" s="659">
        <v>2.5862068965517241E-2</v>
      </c>
      <c r="G377" s="624">
        <v>0.97413793103448276</v>
      </c>
      <c r="H377" s="624">
        <v>1</v>
      </c>
      <c r="I377" s="624"/>
      <c r="J377" s="624"/>
      <c r="K377" s="624"/>
      <c r="L377" s="624"/>
      <c r="M377" s="624"/>
      <c r="N377" s="660"/>
      <c r="O377" s="659">
        <v>0.36</v>
      </c>
      <c r="P377" s="624">
        <v>0.64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0.58333333333333337</v>
      </c>
      <c r="D378" s="624">
        <v>0.41666666666666669</v>
      </c>
      <c r="E378" s="660">
        <v>1</v>
      </c>
      <c r="F378" s="659">
        <v>1</v>
      </c>
      <c r="G378" s="624">
        <v>0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0.48275862068965519</v>
      </c>
      <c r="P378" s="624">
        <v>0.51724137931034486</v>
      </c>
      <c r="Q378" s="624">
        <v>1</v>
      </c>
      <c r="R378" s="624"/>
      <c r="S378" s="624"/>
      <c r="T378" s="660"/>
      <c r="U378" s="290" t="s">
        <v>90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0.61413043478260865</v>
      </c>
      <c r="D379" s="624">
        <v>0.3858695652173913</v>
      </c>
      <c r="E379" s="660">
        <v>1</v>
      </c>
      <c r="F379" s="659">
        <v>0.71544715447154472</v>
      </c>
      <c r="G379" s="624">
        <v>0.28455284552845528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0.36842105263157893</v>
      </c>
      <c r="P379" s="624">
        <v>0.63157894736842102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0.35345311622683884</v>
      </c>
      <c r="D380" s="624">
        <v>0.64654688377316116</v>
      </c>
      <c r="E380" s="660">
        <v>1</v>
      </c>
      <c r="F380" s="659">
        <v>0.35108153078202997</v>
      </c>
      <c r="G380" s="624">
        <v>0.64891846921797003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0.3405535499398315</v>
      </c>
      <c r="P380" s="624">
        <v>0.65944645006016844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0.37040916073174135</v>
      </c>
      <c r="D381" s="624">
        <v>0.62959083926825865</v>
      </c>
      <c r="E381" s="660">
        <v>1</v>
      </c>
      <c r="F381" s="659">
        <v>0.39564882556796305</v>
      </c>
      <c r="G381" s="624">
        <v>0.60435117443203701</v>
      </c>
      <c r="H381" s="624">
        <v>1</v>
      </c>
      <c r="I381" s="624"/>
      <c r="J381" s="624"/>
      <c r="K381" s="624"/>
      <c r="L381" s="624"/>
      <c r="M381" s="624"/>
      <c r="N381" s="660"/>
      <c r="O381" s="659">
        <v>0.29516212043232115</v>
      </c>
      <c r="P381" s="624">
        <v>0.70483787956767885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0.29896389324960754</v>
      </c>
      <c r="D382" s="624">
        <v>0.70103610675039252</v>
      </c>
      <c r="E382" s="660">
        <v>1</v>
      </c>
      <c r="F382" s="659">
        <v>0.29036647314949204</v>
      </c>
      <c r="G382" s="624">
        <v>0.70963352685050796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0.25540450189436148</v>
      </c>
      <c r="P382" s="624">
        <v>0.74459549810563852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0.34401557373809244</v>
      </c>
      <c r="D383" s="628">
        <v>0.65598442626190756</v>
      </c>
      <c r="E383" s="662">
        <v>1</v>
      </c>
      <c r="F383" s="661">
        <v>0.35360611811990622</v>
      </c>
      <c r="G383" s="628">
        <v>0.64639388188009383</v>
      </c>
      <c r="H383" s="628">
        <v>1</v>
      </c>
      <c r="I383" s="628"/>
      <c r="J383" s="628"/>
      <c r="K383" s="628"/>
      <c r="L383" s="628"/>
      <c r="M383" s="628"/>
      <c r="N383" s="662"/>
      <c r="O383" s="661">
        <v>0.26304770999375621</v>
      </c>
      <c r="P383" s="628">
        <v>0.73695229000624385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0.41873747494989982</v>
      </c>
      <c r="D384" s="624">
        <v>0.58126252505010023</v>
      </c>
      <c r="E384" s="660">
        <v>1</v>
      </c>
      <c r="F384" s="659">
        <v>0.46831093463653023</v>
      </c>
      <c r="G384" s="624">
        <v>0.53168906536346972</v>
      </c>
      <c r="H384" s="624">
        <v>1</v>
      </c>
      <c r="I384" s="624"/>
      <c r="J384" s="624"/>
      <c r="K384" s="624"/>
      <c r="L384" s="624"/>
      <c r="M384" s="624"/>
      <c r="N384" s="660"/>
      <c r="O384" s="659">
        <v>0.32218001168907073</v>
      </c>
      <c r="P384" s="624">
        <v>0.67781998831092927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0.42165509476449614</v>
      </c>
      <c r="D385" s="624">
        <v>0.57834490523550386</v>
      </c>
      <c r="E385" s="660">
        <v>1</v>
      </c>
      <c r="F385" s="659">
        <v>0.45380906460945036</v>
      </c>
      <c r="G385" s="624">
        <v>0.54619093539054964</v>
      </c>
      <c r="H385" s="624">
        <v>1</v>
      </c>
      <c r="I385" s="624"/>
      <c r="J385" s="624"/>
      <c r="K385" s="624"/>
      <c r="L385" s="624"/>
      <c r="M385" s="624"/>
      <c r="N385" s="660"/>
      <c r="O385" s="659">
        <v>0.36161112101229725</v>
      </c>
      <c r="P385" s="624">
        <v>0.63838887898770269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0.40155754254398618</v>
      </c>
      <c r="D386" s="624">
        <v>0.59844245745601388</v>
      </c>
      <c r="E386" s="660">
        <v>1</v>
      </c>
      <c r="F386" s="659">
        <v>0.45388840705406186</v>
      </c>
      <c r="G386" s="624">
        <v>0.54611159294593814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0.32224622030237582</v>
      </c>
      <c r="P386" s="624">
        <v>0.67775377969762418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0.43743257820927722</v>
      </c>
      <c r="D387" s="624">
        <v>0.56256742179072272</v>
      </c>
      <c r="E387" s="660">
        <v>1</v>
      </c>
      <c r="F387" s="659">
        <v>0.47479150871872633</v>
      </c>
      <c r="G387" s="624">
        <v>0.52520849128127367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0.33946251768033947</v>
      </c>
      <c r="P387" s="624">
        <v>0.66053748231966058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0.15185185185185185</v>
      </c>
      <c r="D388" s="624">
        <v>0.8481481481481481</v>
      </c>
      <c r="E388" s="660">
        <v>1</v>
      </c>
      <c r="F388" s="659">
        <v>0.66666666666666663</v>
      </c>
      <c r="G388" s="624">
        <v>0.33333333333333331</v>
      </c>
      <c r="H388" s="624">
        <v>1</v>
      </c>
      <c r="I388" s="624"/>
      <c r="J388" s="624"/>
      <c r="K388" s="624"/>
      <c r="L388" s="624"/>
      <c r="M388" s="624"/>
      <c r="N388" s="660"/>
      <c r="O388" s="659">
        <v>5.701754385964912E-2</v>
      </c>
      <c r="P388" s="624">
        <v>0.94298245614035092</v>
      </c>
      <c r="Q388" s="624">
        <v>1</v>
      </c>
      <c r="R388" s="624"/>
      <c r="S388" s="624"/>
      <c r="T388" s="660"/>
      <c r="U388" s="290" t="s">
        <v>90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0.11009174311926606</v>
      </c>
      <c r="D389" s="624">
        <v>0.88990825688073394</v>
      </c>
      <c r="E389" s="660">
        <v>1</v>
      </c>
      <c r="F389" s="659">
        <v>6.7961165048543687E-2</v>
      </c>
      <c r="G389" s="624">
        <v>0.93203883495145634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0.83333333333333337</v>
      </c>
      <c r="P389" s="624">
        <v>0.16666666666666666</v>
      </c>
      <c r="Q389" s="624">
        <v>1</v>
      </c>
      <c r="R389" s="624"/>
      <c r="S389" s="624"/>
      <c r="T389" s="660"/>
      <c r="U389" s="290" t="s">
        <v>90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7.5156576200417533E-2</v>
      </c>
      <c r="D390" s="624">
        <v>0.92484342379958251</v>
      </c>
      <c r="E390" s="660">
        <v>1</v>
      </c>
      <c r="F390" s="659">
        <v>3.9702233250620347E-2</v>
      </c>
      <c r="G390" s="624">
        <v>0.96029776674937961</v>
      </c>
      <c r="H390" s="624">
        <v>1</v>
      </c>
      <c r="I390" s="624"/>
      <c r="J390" s="624"/>
      <c r="K390" s="624"/>
      <c r="L390" s="624"/>
      <c r="M390" s="624"/>
      <c r="N390" s="660"/>
      <c r="O390" s="659">
        <v>0.125</v>
      </c>
      <c r="P390" s="624">
        <v>0.875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0.21843003412969283</v>
      </c>
      <c r="D391" s="624">
        <v>0.78156996587030714</v>
      </c>
      <c r="E391" s="660">
        <v>1</v>
      </c>
      <c r="F391" s="659">
        <v>0.15602836879432624</v>
      </c>
      <c r="G391" s="624">
        <v>0.84397163120567376</v>
      </c>
      <c r="H391" s="624">
        <v>1</v>
      </c>
      <c r="I391" s="624"/>
      <c r="J391" s="624"/>
      <c r="K391" s="624"/>
      <c r="L391" s="624"/>
      <c r="M391" s="624"/>
      <c r="N391" s="660"/>
      <c r="O391" s="659">
        <v>0.2361111111111111</v>
      </c>
      <c r="P391" s="624">
        <v>0.76388888888888884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0.21052631578947367</v>
      </c>
      <c r="D392" s="624">
        <v>0.78947368421052633</v>
      </c>
      <c r="E392" s="660">
        <v>1</v>
      </c>
      <c r="F392" s="659">
        <v>0.375</v>
      </c>
      <c r="G392" s="624">
        <v>0.625</v>
      </c>
      <c r="H392" s="624">
        <v>1</v>
      </c>
      <c r="I392" s="624"/>
      <c r="J392" s="624"/>
      <c r="K392" s="624"/>
      <c r="L392" s="624"/>
      <c r="M392" s="624"/>
      <c r="N392" s="660"/>
      <c r="O392" s="659">
        <v>0.16666666666666666</v>
      </c>
      <c r="P392" s="624">
        <v>0.83333333333333337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0.38759989688063934</v>
      </c>
      <c r="D393" s="624">
        <v>0.61240010311936066</v>
      </c>
      <c r="E393" s="660">
        <v>1</v>
      </c>
      <c r="F393" s="659">
        <v>0.4544913741820345</v>
      </c>
      <c r="G393" s="624">
        <v>0.54550862581796544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0.26035502958579881</v>
      </c>
      <c r="P393" s="624">
        <v>0.73964497041420119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0.38272588461793799</v>
      </c>
      <c r="D394" s="624">
        <v>0.61727411538206201</v>
      </c>
      <c r="E394" s="660">
        <v>1</v>
      </c>
      <c r="F394" s="659">
        <v>0.43025837706903514</v>
      </c>
      <c r="G394" s="624">
        <v>0.56974162293096486</v>
      </c>
      <c r="H394" s="624">
        <v>1</v>
      </c>
      <c r="I394" s="624"/>
      <c r="J394" s="624"/>
      <c r="K394" s="624"/>
      <c r="L394" s="624"/>
      <c r="M394" s="624"/>
      <c r="N394" s="660"/>
      <c r="O394" s="659">
        <v>0.28874610591900313</v>
      </c>
      <c r="P394" s="624">
        <v>0.71125389408099693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0.34166861416218741</v>
      </c>
      <c r="D395" s="624">
        <v>0.65833138583781259</v>
      </c>
      <c r="E395" s="660">
        <v>1</v>
      </c>
      <c r="F395" s="659">
        <v>0.37304816882748176</v>
      </c>
      <c r="G395" s="624">
        <v>0.62695183117251818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0.25413654618473897</v>
      </c>
      <c r="P395" s="624">
        <v>0.74586345381526109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0.39323000911684264</v>
      </c>
      <c r="D396" s="628">
        <v>0.60676999088315742</v>
      </c>
      <c r="E396" s="662">
        <v>1</v>
      </c>
      <c r="F396" s="661">
        <v>0.43757353502941398</v>
      </c>
      <c r="G396" s="628">
        <v>0.56242646497058602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0.30561859950179904</v>
      </c>
      <c r="P396" s="628">
        <v>0.69438140049820096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0.4193405620712547</v>
      </c>
      <c r="D397" s="624">
        <v>0.5806594379287453</v>
      </c>
      <c r="E397" s="660">
        <v>1</v>
      </c>
      <c r="F397" s="659">
        <v>0.37809417457658662</v>
      </c>
      <c r="G397" s="624">
        <v>0.62190582542341333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0.47724156841239374</v>
      </c>
      <c r="P397" s="624">
        <v>0.52275843158760626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0.35445726422134205</v>
      </c>
      <c r="D398" s="624">
        <v>0.64554273577865795</v>
      </c>
      <c r="E398" s="660">
        <v>1</v>
      </c>
      <c r="F398" s="659">
        <v>0.29977256822953113</v>
      </c>
      <c r="G398" s="624">
        <v>0.70022743177046887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0.45811737167697708</v>
      </c>
      <c r="P398" s="624">
        <v>0.54188262832302292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0.32953686438542557</v>
      </c>
      <c r="D399" s="624">
        <v>0.67046313561457438</v>
      </c>
      <c r="E399" s="660">
        <v>1</v>
      </c>
      <c r="F399" s="659">
        <v>0.2736003940239698</v>
      </c>
      <c r="G399" s="624">
        <v>0.72639960597603026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0.41673212882953653</v>
      </c>
      <c r="P399" s="624">
        <v>0.58326787117046353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0.35485516115871074</v>
      </c>
      <c r="D400" s="624">
        <v>0.64514483884128926</v>
      </c>
      <c r="E400" s="660">
        <v>1</v>
      </c>
      <c r="F400" s="659">
        <v>0.2896788275647022</v>
      </c>
      <c r="G400" s="624">
        <v>0.7103211724352978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0.47162485065710874</v>
      </c>
      <c r="P400" s="624">
        <v>0.52837514934289131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0.35915492957746481</v>
      </c>
      <c r="D401" s="624">
        <v>0.64084507042253525</v>
      </c>
      <c r="E401" s="660">
        <v>1</v>
      </c>
      <c r="F401" s="659">
        <v>0.75</v>
      </c>
      <c r="G401" s="624">
        <v>0.25</v>
      </c>
      <c r="H401" s="624">
        <v>1</v>
      </c>
      <c r="I401" s="624"/>
      <c r="J401" s="624"/>
      <c r="K401" s="624"/>
      <c r="L401" s="624"/>
      <c r="M401" s="624"/>
      <c r="N401" s="660"/>
      <c r="O401" s="659">
        <v>0.15463917525773196</v>
      </c>
      <c r="P401" s="624">
        <v>0.84536082474226804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0.43529411764705883</v>
      </c>
      <c r="D402" s="624">
        <v>0.56470588235294117</v>
      </c>
      <c r="E402" s="660">
        <v>1</v>
      </c>
      <c r="F402" s="659">
        <v>1</v>
      </c>
      <c r="G402" s="624">
        <v>0</v>
      </c>
      <c r="H402" s="624">
        <v>1</v>
      </c>
      <c r="I402" s="624"/>
      <c r="J402" s="624"/>
      <c r="K402" s="624"/>
      <c r="L402" s="624"/>
      <c r="M402" s="624"/>
      <c r="N402" s="660"/>
      <c r="O402" s="659">
        <v>0.1864406779661017</v>
      </c>
      <c r="P402" s="624">
        <v>0.81355932203389836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0.41666666666666669</v>
      </c>
      <c r="D403" s="624">
        <v>0.58333333333333337</v>
      </c>
      <c r="E403" s="660">
        <v>1</v>
      </c>
      <c r="F403" s="659">
        <v>0.61538461538461542</v>
      </c>
      <c r="G403" s="624">
        <v>0.38461538461538464</v>
      </c>
      <c r="H403" s="624">
        <v>1</v>
      </c>
      <c r="I403" s="624"/>
      <c r="J403" s="624"/>
      <c r="K403" s="624"/>
      <c r="L403" s="624"/>
      <c r="M403" s="624"/>
      <c r="N403" s="660"/>
      <c r="O403" s="659">
        <v>0.30357142857142855</v>
      </c>
      <c r="P403" s="624">
        <v>0.6964285714285714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0.43965517241379309</v>
      </c>
      <c r="D404" s="624">
        <v>0.56034482758620685</v>
      </c>
      <c r="E404" s="660">
        <v>1</v>
      </c>
      <c r="F404" s="659">
        <v>1</v>
      </c>
      <c r="G404" s="624">
        <v>0</v>
      </c>
      <c r="H404" s="624">
        <v>1</v>
      </c>
      <c r="I404" s="624"/>
      <c r="J404" s="624"/>
      <c r="K404" s="624"/>
      <c r="L404" s="624"/>
      <c r="M404" s="624"/>
      <c r="N404" s="660"/>
      <c r="O404" s="659">
        <v>0.21686746987951808</v>
      </c>
      <c r="P404" s="624">
        <v>0.7831325301204819</v>
      </c>
      <c r="Q404" s="624">
        <v>1</v>
      </c>
      <c r="R404" s="624"/>
      <c r="S404" s="624"/>
      <c r="T404" s="660"/>
      <c r="U404" s="290" t="s">
        <v>90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0.35294117647058826</v>
      </c>
      <c r="D405" s="624">
        <v>0.6470588235294118</v>
      </c>
      <c r="E405" s="660">
        <v>1</v>
      </c>
      <c r="F405" s="659">
        <v>0.64444444444444449</v>
      </c>
      <c r="G405" s="624">
        <v>0.35555555555555557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0.17567567567567569</v>
      </c>
      <c r="P405" s="624">
        <v>0.82432432432432434</v>
      </c>
      <c r="Q405" s="624">
        <v>1</v>
      </c>
      <c r="R405" s="624"/>
      <c r="S405" s="624"/>
      <c r="T405" s="660"/>
      <c r="U405" s="290" t="s">
        <v>90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0.46004086047350079</v>
      </c>
      <c r="D406" s="624">
        <v>0.53995913952649921</v>
      </c>
      <c r="E406" s="660">
        <v>1</v>
      </c>
      <c r="F406" s="659">
        <v>0.4205655526992288</v>
      </c>
      <c r="G406" s="624">
        <v>0.5794344473007712</v>
      </c>
      <c r="H406" s="624">
        <v>1</v>
      </c>
      <c r="I406" s="624"/>
      <c r="J406" s="624"/>
      <c r="K406" s="624"/>
      <c r="L406" s="624"/>
      <c r="M406" s="624"/>
      <c r="N406" s="660"/>
      <c r="O406" s="659">
        <v>0.5512510088781275</v>
      </c>
      <c r="P406" s="624">
        <v>0.4487489911218725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0.47027527180198936</v>
      </c>
      <c r="D407" s="624">
        <v>0.52972472819801064</v>
      </c>
      <c r="E407" s="660">
        <v>1</v>
      </c>
      <c r="F407" s="659">
        <v>0.47957285566655183</v>
      </c>
      <c r="G407" s="624">
        <v>0.52042714433344817</v>
      </c>
      <c r="H407" s="624">
        <v>1</v>
      </c>
      <c r="I407" s="624"/>
      <c r="J407" s="624"/>
      <c r="K407" s="624"/>
      <c r="L407" s="624"/>
      <c r="M407" s="624"/>
      <c r="N407" s="660"/>
      <c r="O407" s="659">
        <v>0.45088090204369274</v>
      </c>
      <c r="P407" s="624">
        <v>0.54911909795630731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0.42146470729944591</v>
      </c>
      <c r="D408" s="624">
        <v>0.57853529270055404</v>
      </c>
      <c r="E408" s="660">
        <v>1</v>
      </c>
      <c r="F408" s="659">
        <v>0.42644007509139414</v>
      </c>
      <c r="G408" s="624">
        <v>0.57355992490860586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0.41242850517854385</v>
      </c>
      <c r="P408" s="624">
        <v>0.58757149482145621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0.400784104071995</v>
      </c>
      <c r="D409" s="628">
        <v>0.59921589592800495</v>
      </c>
      <c r="E409" s="662">
        <v>1</v>
      </c>
      <c r="F409" s="661">
        <v>0.37168463800588153</v>
      </c>
      <c r="G409" s="628">
        <v>0.62831536199411842</v>
      </c>
      <c r="H409" s="628">
        <v>1</v>
      </c>
      <c r="I409" s="628"/>
      <c r="J409" s="628"/>
      <c r="K409" s="628"/>
      <c r="L409" s="628"/>
      <c r="M409" s="628"/>
      <c r="N409" s="662"/>
      <c r="O409" s="661">
        <v>0.44969512195121952</v>
      </c>
      <c r="P409" s="628">
        <v>0.55030487804878048</v>
      </c>
      <c r="Q409" s="628">
        <v>1</v>
      </c>
      <c r="R409" s="628"/>
      <c r="S409" s="628"/>
      <c r="T409" s="662"/>
      <c r="U409" s="293">
        <v>1</v>
      </c>
      <c r="V409" s="661">
        <v>1</v>
      </c>
      <c r="W409" s="628">
        <v>0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0.36401437733455494</v>
      </c>
      <c r="D410" s="624">
        <v>0.63598562266544512</v>
      </c>
      <c r="E410" s="660">
        <v>1</v>
      </c>
      <c r="F410" s="659">
        <v>0.36080267558528428</v>
      </c>
      <c r="G410" s="624">
        <v>0.63919732441471577</v>
      </c>
      <c r="H410" s="624">
        <v>1</v>
      </c>
      <c r="I410" s="624"/>
      <c r="J410" s="624"/>
      <c r="K410" s="624"/>
      <c r="L410" s="624"/>
      <c r="M410" s="624"/>
      <c r="N410" s="660"/>
      <c r="O410" s="659">
        <v>0.36502470429705047</v>
      </c>
      <c r="P410" s="624">
        <v>0.63497529570294953</v>
      </c>
      <c r="Q410" s="624">
        <v>1</v>
      </c>
      <c r="R410" s="624"/>
      <c r="S410" s="624"/>
      <c r="T410" s="660"/>
      <c r="U410" s="290">
        <v>1</v>
      </c>
      <c r="V410" s="659">
        <v>0.54545454545454541</v>
      </c>
      <c r="W410" s="624">
        <v>0.45454545454545453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0.38237303575495329</v>
      </c>
      <c r="D411" s="624">
        <v>0.61762696424504671</v>
      </c>
      <c r="E411" s="660">
        <v>1</v>
      </c>
      <c r="F411" s="659">
        <v>0.36213132999443515</v>
      </c>
      <c r="G411" s="624">
        <v>0.6378686700055648</v>
      </c>
      <c r="H411" s="624">
        <v>1</v>
      </c>
      <c r="I411" s="624"/>
      <c r="J411" s="624"/>
      <c r="K411" s="624"/>
      <c r="L411" s="624"/>
      <c r="M411" s="624"/>
      <c r="N411" s="660"/>
      <c r="O411" s="659">
        <v>0.4041946308724832</v>
      </c>
      <c r="P411" s="624">
        <v>0.5958053691275168</v>
      </c>
      <c r="Q411" s="624">
        <v>1</v>
      </c>
      <c r="R411" s="624"/>
      <c r="S411" s="624"/>
      <c r="T411" s="660"/>
      <c r="U411" s="290">
        <v>1</v>
      </c>
      <c r="V411" s="659">
        <v>1</v>
      </c>
      <c r="W411" s="624">
        <v>0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0.38370423546302945</v>
      </c>
      <c r="D412" s="624">
        <v>0.61629576453697055</v>
      </c>
      <c r="E412" s="660">
        <v>1</v>
      </c>
      <c r="F412" s="659">
        <v>0.70163487738419617</v>
      </c>
      <c r="G412" s="624">
        <v>0.29836512261580383</v>
      </c>
      <c r="H412" s="624">
        <v>1</v>
      </c>
      <c r="I412" s="624"/>
      <c r="J412" s="624"/>
      <c r="K412" s="624"/>
      <c r="L412" s="624"/>
      <c r="M412" s="624"/>
      <c r="N412" s="660"/>
      <c r="O412" s="659">
        <v>0.39406528189910978</v>
      </c>
      <c r="P412" s="624">
        <v>0.60593471810089017</v>
      </c>
      <c r="Q412" s="624">
        <v>1</v>
      </c>
      <c r="R412" s="624"/>
      <c r="S412" s="624"/>
      <c r="T412" s="660"/>
      <c r="U412" s="290">
        <v>1</v>
      </c>
      <c r="V412" s="659">
        <v>0</v>
      </c>
      <c r="W412" s="624">
        <v>1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0.36652492322230096</v>
      </c>
      <c r="D413" s="624">
        <v>0.63347507677769899</v>
      </c>
      <c r="E413" s="660">
        <v>1</v>
      </c>
      <c r="F413" s="659">
        <v>0.38155386081982839</v>
      </c>
      <c r="G413" s="624">
        <v>0.61844613918017155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0.34947121034077555</v>
      </c>
      <c r="P413" s="624">
        <v>0.65052878965922445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0.28244274809160308</v>
      </c>
      <c r="D414" s="624">
        <v>0.71755725190839692</v>
      </c>
      <c r="E414" s="660">
        <v>1</v>
      </c>
      <c r="F414" s="659">
        <v>1</v>
      </c>
      <c r="G414" s="624">
        <v>0</v>
      </c>
      <c r="H414" s="624">
        <v>1</v>
      </c>
      <c r="I414" s="624"/>
      <c r="J414" s="624"/>
      <c r="K414" s="624"/>
      <c r="L414" s="624"/>
      <c r="M414" s="624"/>
      <c r="N414" s="660"/>
      <c r="O414" s="659">
        <v>2.0833333333333332E-2</v>
      </c>
      <c r="P414" s="624">
        <v>0.97916666666666663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0.14827586206896551</v>
      </c>
      <c r="D415" s="624">
        <v>0.85172413793103452</v>
      </c>
      <c r="E415" s="660">
        <v>1</v>
      </c>
      <c r="F415" s="659">
        <v>0.57894736842105265</v>
      </c>
      <c r="G415" s="624">
        <v>0.42105263157894735</v>
      </c>
      <c r="H415" s="624">
        <v>1</v>
      </c>
      <c r="I415" s="624"/>
      <c r="J415" s="624"/>
      <c r="K415" s="624"/>
      <c r="L415" s="624"/>
      <c r="M415" s="624"/>
      <c r="N415" s="660"/>
      <c r="O415" s="659">
        <v>7.7519379844961239E-2</v>
      </c>
      <c r="P415" s="624">
        <v>0.92248062015503873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0.18410041841004185</v>
      </c>
      <c r="D416" s="624">
        <v>0.81589958158995812</v>
      </c>
      <c r="E416" s="660">
        <v>1</v>
      </c>
      <c r="F416" s="659">
        <v>0.31578947368421051</v>
      </c>
      <c r="G416" s="624">
        <v>0.68421052631578949</v>
      </c>
      <c r="H416" s="624">
        <v>1</v>
      </c>
      <c r="I416" s="624"/>
      <c r="J416" s="624"/>
      <c r="K416" s="624"/>
      <c r="L416" s="624"/>
      <c r="M416" s="624"/>
      <c r="N416" s="660"/>
      <c r="O416" s="659">
        <v>5.0561797752808987E-2</v>
      </c>
      <c r="P416" s="624">
        <v>0.949438202247191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0.21311475409836064</v>
      </c>
      <c r="D417" s="624">
        <v>0.78688524590163933</v>
      </c>
      <c r="E417" s="660">
        <v>1</v>
      </c>
      <c r="F417" s="659">
        <v>0.5</v>
      </c>
      <c r="G417" s="624">
        <v>0.5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0.17180616740088106</v>
      </c>
      <c r="P417" s="624">
        <v>0.82819383259911894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8.3850931677018639E-2</v>
      </c>
      <c r="D418" s="624">
        <v>0.91614906832298137</v>
      </c>
      <c r="E418" s="660">
        <v>1</v>
      </c>
      <c r="F418" s="659">
        <v>0.1</v>
      </c>
      <c r="G418" s="624">
        <v>0.9</v>
      </c>
      <c r="H418" s="624">
        <v>1</v>
      </c>
      <c r="I418" s="624"/>
      <c r="J418" s="624"/>
      <c r="K418" s="624"/>
      <c r="L418" s="624"/>
      <c r="M418" s="624"/>
      <c r="N418" s="660"/>
      <c r="O418" s="659">
        <v>1.1857707509881422E-2</v>
      </c>
      <c r="P418" s="624">
        <v>0.98814229249011853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0.35858442296759524</v>
      </c>
      <c r="D419" s="624">
        <v>0.64141557703240482</v>
      </c>
      <c r="E419" s="660">
        <v>1</v>
      </c>
      <c r="F419" s="659">
        <v>0.28746416471201458</v>
      </c>
      <c r="G419" s="624">
        <v>0.71253583528798536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0.4403900597672224</v>
      </c>
      <c r="P419" s="624">
        <v>0.55960994023277766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0.39714250371103416</v>
      </c>
      <c r="D420" s="624">
        <v>0.6028574962889659</v>
      </c>
      <c r="E420" s="660">
        <v>1</v>
      </c>
      <c r="F420" s="659">
        <v>0.3711856510598649</v>
      </c>
      <c r="G420" s="624">
        <v>0.6288143489401351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0.4250958614306492</v>
      </c>
      <c r="P420" s="624">
        <v>0.57490413856935074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0.35909748717274043</v>
      </c>
      <c r="D421" s="624">
        <v>0.64090251282725952</v>
      </c>
      <c r="E421" s="660">
        <v>1</v>
      </c>
      <c r="F421" s="659">
        <v>0.33451509606587376</v>
      </c>
      <c r="G421" s="624">
        <v>0.66548490393412629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0.38992537313432835</v>
      </c>
      <c r="P421" s="624">
        <v>0.6100746268656716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0.37203266584629152</v>
      </c>
      <c r="D422" s="628">
        <v>0.62796733415370842</v>
      </c>
      <c r="E422" s="662">
        <v>1</v>
      </c>
      <c r="F422" s="661">
        <v>0.3708241849045022</v>
      </c>
      <c r="G422" s="628">
        <v>0.6291758150954978</v>
      </c>
      <c r="H422" s="628">
        <v>1</v>
      </c>
      <c r="I422" s="628"/>
      <c r="J422" s="628"/>
      <c r="K422" s="628"/>
      <c r="L422" s="628"/>
      <c r="M422" s="628"/>
      <c r="N422" s="662"/>
      <c r="O422" s="661">
        <v>0.38703969392635101</v>
      </c>
      <c r="P422" s="628">
        <v>0.61296030607364893</v>
      </c>
      <c r="Q422" s="628">
        <v>1</v>
      </c>
      <c r="R422" s="628"/>
      <c r="S422" s="628"/>
      <c r="T422" s="662"/>
      <c r="U422" s="293">
        <v>1</v>
      </c>
      <c r="V422" s="661">
        <v>0.62068965517241381</v>
      </c>
      <c r="W422" s="628">
        <v>0.37931034482758619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0.39761049377558694</v>
      </c>
      <c r="D423" s="624">
        <v>0.60238950622441312</v>
      </c>
      <c r="E423" s="660">
        <v>1</v>
      </c>
      <c r="F423" s="659">
        <v>0.40220723482526055</v>
      </c>
      <c r="G423" s="624">
        <v>0.59779276517473945</v>
      </c>
      <c r="H423" s="624">
        <v>1</v>
      </c>
      <c r="I423" s="624"/>
      <c r="J423" s="624"/>
      <c r="K423" s="624"/>
      <c r="L423" s="624"/>
      <c r="M423" s="624"/>
      <c r="N423" s="660"/>
      <c r="O423" s="659">
        <v>0.38898132741726754</v>
      </c>
      <c r="P423" s="624">
        <v>0.61101867258273246</v>
      </c>
      <c r="Q423" s="624">
        <v>1</v>
      </c>
      <c r="R423" s="624"/>
      <c r="S423" s="624"/>
      <c r="T423" s="660"/>
      <c r="U423" s="290">
        <v>1</v>
      </c>
      <c r="V423" s="659">
        <v>0.16666666666666666</v>
      </c>
      <c r="W423" s="624">
        <v>0.83333333333333337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0.3738435282493488</v>
      </c>
      <c r="D424" s="624">
        <v>0.62615647175065126</v>
      </c>
      <c r="E424" s="660">
        <v>1</v>
      </c>
      <c r="F424" s="659">
        <v>0.38207462953044097</v>
      </c>
      <c r="G424" s="624">
        <v>0.61792537046955898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0.3602552415679125</v>
      </c>
      <c r="P424" s="624">
        <v>0.63974475843208756</v>
      </c>
      <c r="Q424" s="624">
        <v>1</v>
      </c>
      <c r="R424" s="624"/>
      <c r="S424" s="624"/>
      <c r="T424" s="660"/>
      <c r="U424" s="290">
        <v>1</v>
      </c>
      <c r="V424" s="659">
        <v>0</v>
      </c>
      <c r="W424" s="624">
        <v>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0.37271967692521935</v>
      </c>
      <c r="D425" s="624">
        <v>0.62728032307478065</v>
      </c>
      <c r="E425" s="660">
        <v>1</v>
      </c>
      <c r="F425" s="659">
        <v>0.37985819327731091</v>
      </c>
      <c r="G425" s="624">
        <v>0.62014180672268904</v>
      </c>
      <c r="H425" s="624">
        <v>1</v>
      </c>
      <c r="I425" s="624"/>
      <c r="J425" s="624"/>
      <c r="K425" s="624"/>
      <c r="L425" s="624"/>
      <c r="M425" s="624"/>
      <c r="N425" s="660"/>
      <c r="O425" s="659">
        <v>0.35977887344987303</v>
      </c>
      <c r="P425" s="624">
        <v>0.64022112655012697</v>
      </c>
      <c r="Q425" s="624">
        <v>1</v>
      </c>
      <c r="R425" s="624"/>
      <c r="S425" s="624"/>
      <c r="T425" s="660"/>
      <c r="U425" s="290">
        <v>1</v>
      </c>
      <c r="V425" s="659">
        <v>0</v>
      </c>
      <c r="W425" s="624">
        <v>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0.38723404255319149</v>
      </c>
      <c r="D426" s="624">
        <v>0.61276595744680851</v>
      </c>
      <c r="E426" s="660">
        <v>1</v>
      </c>
      <c r="F426" s="659">
        <v>0.43072378138847855</v>
      </c>
      <c r="G426" s="624">
        <v>0.56927621861152145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0.3390894819466248</v>
      </c>
      <c r="P426" s="624">
        <v>0.6609105180533752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0.28211189913317575</v>
      </c>
      <c r="D427" s="624">
        <v>0.71788810086682431</v>
      </c>
      <c r="E427" s="660">
        <v>1</v>
      </c>
      <c r="F427" s="659">
        <v>0.25785123966942147</v>
      </c>
      <c r="G427" s="624">
        <v>0.74214876033057853</v>
      </c>
      <c r="H427" s="624">
        <v>1</v>
      </c>
      <c r="I427" s="624"/>
      <c r="J427" s="624"/>
      <c r="K427" s="624"/>
      <c r="L427" s="624"/>
      <c r="M427" s="624"/>
      <c r="N427" s="660"/>
      <c r="O427" s="659">
        <v>0.7</v>
      </c>
      <c r="P427" s="624">
        <v>0.3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0.76923076923076927</v>
      </c>
      <c r="D428" s="624">
        <v>0.23076923076923078</v>
      </c>
      <c r="E428" s="660">
        <v>1</v>
      </c>
      <c r="F428" s="659">
        <v>0.44444444444444442</v>
      </c>
      <c r="G428" s="624">
        <v>0.55555555555555558</v>
      </c>
      <c r="H428" s="624">
        <v>1</v>
      </c>
      <c r="I428" s="624"/>
      <c r="J428" s="624"/>
      <c r="K428" s="624"/>
      <c r="L428" s="624"/>
      <c r="M428" s="624"/>
      <c r="N428" s="660"/>
      <c r="O428" s="659">
        <v>0.73684210526315785</v>
      </c>
      <c r="P428" s="624">
        <v>0.26315789473684209</v>
      </c>
      <c r="Q428" s="624">
        <v>1</v>
      </c>
      <c r="R428" s="624"/>
      <c r="S428" s="624"/>
      <c r="T428" s="660"/>
      <c r="U428" s="290">
        <v>1</v>
      </c>
      <c r="V428" s="659">
        <v>1</v>
      </c>
      <c r="W428" s="624">
        <v>0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0.69354838709677424</v>
      </c>
      <c r="D429" s="624">
        <v>0.30645161290322581</v>
      </c>
      <c r="E429" s="660">
        <v>1</v>
      </c>
      <c r="F429" s="659">
        <v>0.61904761904761907</v>
      </c>
      <c r="G429" s="624">
        <v>0.38095238095238093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0.75</v>
      </c>
      <c r="P429" s="624">
        <v>0.25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1</v>
      </c>
      <c r="D430" s="624">
        <v>0</v>
      </c>
      <c r="E430" s="660">
        <v>1</v>
      </c>
      <c r="F430" s="659">
        <v>1</v>
      </c>
      <c r="G430" s="624">
        <v>0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0.95779220779220775</v>
      </c>
      <c r="D431" s="624">
        <v>4.2207792207792208E-2</v>
      </c>
      <c r="E431" s="660">
        <v>1</v>
      </c>
      <c r="F431" s="659">
        <v>1</v>
      </c>
      <c r="G431" s="624">
        <v>0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0.9553264604810997</v>
      </c>
      <c r="P431" s="624">
        <v>4.4673539518900345E-2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0.35821474773609313</v>
      </c>
      <c r="D432" s="624">
        <v>0.64178525226390681</v>
      </c>
      <c r="E432" s="660">
        <v>1</v>
      </c>
      <c r="F432" s="659">
        <v>0.28855592870059416</v>
      </c>
      <c r="G432" s="624">
        <v>0.71144407129940579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0.42600780234070224</v>
      </c>
      <c r="P432" s="624">
        <v>0.57399219765929776</v>
      </c>
      <c r="Q432" s="624">
        <v>1</v>
      </c>
      <c r="R432" s="624"/>
      <c r="S432" s="624"/>
      <c r="T432" s="660"/>
      <c r="U432" s="290">
        <v>1</v>
      </c>
      <c r="V432" s="659">
        <v>1</v>
      </c>
      <c r="W432" s="624">
        <v>0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0.45659071243149696</v>
      </c>
      <c r="D433" s="624">
        <v>0.54340928756850304</v>
      </c>
      <c r="E433" s="660">
        <v>1</v>
      </c>
      <c r="F433" s="659">
        <v>0.4918635913400311</v>
      </c>
      <c r="G433" s="624">
        <v>0.5081364086599689</v>
      </c>
      <c r="H433" s="624">
        <v>1</v>
      </c>
      <c r="I433" s="624"/>
      <c r="J433" s="624"/>
      <c r="K433" s="624"/>
      <c r="L433" s="624"/>
      <c r="M433" s="624"/>
      <c r="N433" s="660"/>
      <c r="O433" s="659">
        <v>0.41913607548282472</v>
      </c>
      <c r="P433" s="624">
        <v>0.58086392451717528</v>
      </c>
      <c r="Q433" s="624">
        <v>1</v>
      </c>
      <c r="R433" s="624"/>
      <c r="S433" s="624"/>
      <c r="T433" s="660"/>
      <c r="U433" s="290">
        <v>1</v>
      </c>
      <c r="V433" s="659">
        <v>0.375</v>
      </c>
      <c r="W433" s="624">
        <v>0.625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0.39053882053457784</v>
      </c>
      <c r="D434" s="624">
        <v>0.60946117946542211</v>
      </c>
      <c r="E434" s="660">
        <v>1</v>
      </c>
      <c r="F434" s="659">
        <v>0.40596067366193456</v>
      </c>
      <c r="G434" s="624">
        <v>0.59403932633806544</v>
      </c>
      <c r="H434" s="624">
        <v>1</v>
      </c>
      <c r="I434" s="624"/>
      <c r="J434" s="624"/>
      <c r="K434" s="624"/>
      <c r="L434" s="624"/>
      <c r="M434" s="624"/>
      <c r="N434" s="660"/>
      <c r="O434" s="659">
        <v>0.366435617168755</v>
      </c>
      <c r="P434" s="624">
        <v>0.63356438283124505</v>
      </c>
      <c r="Q434" s="624">
        <v>1</v>
      </c>
      <c r="R434" s="624"/>
      <c r="S434" s="624"/>
      <c r="T434" s="660"/>
      <c r="U434" s="290">
        <v>1</v>
      </c>
      <c r="V434" s="659">
        <v>0</v>
      </c>
      <c r="W434" s="624">
        <v>1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0.39896773004297287</v>
      </c>
      <c r="D435" s="628">
        <v>0.60103226995702719</v>
      </c>
      <c r="E435" s="662">
        <v>1</v>
      </c>
      <c r="F435" s="661">
        <v>0.39990145461556587</v>
      </c>
      <c r="G435" s="628">
        <v>0.60009854538443408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0.39423824939145274</v>
      </c>
      <c r="P435" s="628">
        <v>0.60576175060854731</v>
      </c>
      <c r="Q435" s="628">
        <v>1</v>
      </c>
      <c r="R435" s="628"/>
      <c r="S435" s="628"/>
      <c r="T435" s="662"/>
      <c r="U435" s="293">
        <v>1</v>
      </c>
      <c r="V435" s="661">
        <v>0.30769230769230771</v>
      </c>
      <c r="W435" s="628">
        <v>0.69230769230769229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0.41758153698212996</v>
      </c>
      <c r="D436" s="624">
        <v>0.58241846301787004</v>
      </c>
      <c r="E436" s="660">
        <v>1</v>
      </c>
      <c r="F436" s="659">
        <v>0.42438356164383562</v>
      </c>
      <c r="G436" s="624">
        <v>0.57561643835616438</v>
      </c>
      <c r="H436" s="624">
        <v>1</v>
      </c>
      <c r="I436" s="624"/>
      <c r="J436" s="624"/>
      <c r="K436" s="624"/>
      <c r="L436" s="624"/>
      <c r="M436" s="624"/>
      <c r="N436" s="660"/>
      <c r="O436" s="659">
        <v>0.40214634146341466</v>
      </c>
      <c r="P436" s="624">
        <v>0.59785365853658534</v>
      </c>
      <c r="Q436" s="624">
        <v>1</v>
      </c>
      <c r="R436" s="624"/>
      <c r="S436" s="624"/>
      <c r="T436" s="660"/>
      <c r="U436" s="290">
        <v>1</v>
      </c>
      <c r="V436" s="659">
        <v>0.8</v>
      </c>
      <c r="W436" s="624">
        <v>0.2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0.43239099185433638</v>
      </c>
      <c r="D437" s="624">
        <v>0.56760900814566362</v>
      </c>
      <c r="E437" s="660">
        <v>1</v>
      </c>
      <c r="F437" s="659">
        <v>0.42430870176534918</v>
      </c>
      <c r="G437" s="624">
        <v>0.57569129823465082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0.43556116015132407</v>
      </c>
      <c r="P437" s="624">
        <v>0.56443883984867593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0.45038035961272477</v>
      </c>
      <c r="D438" s="624">
        <v>0.54961964038727529</v>
      </c>
      <c r="E438" s="660">
        <v>1</v>
      </c>
      <c r="F438" s="659">
        <v>0.49959865146893562</v>
      </c>
      <c r="G438" s="624">
        <v>0.50040134853106433</v>
      </c>
      <c r="H438" s="624">
        <v>1</v>
      </c>
      <c r="I438" s="624"/>
      <c r="J438" s="624"/>
      <c r="K438" s="624"/>
      <c r="L438" s="624"/>
      <c r="M438" s="624"/>
      <c r="N438" s="660"/>
      <c r="O438" s="659">
        <v>0.38620428273640328</v>
      </c>
      <c r="P438" s="624">
        <v>0.61379571726359672</v>
      </c>
      <c r="Q438" s="624">
        <v>1</v>
      </c>
      <c r="R438" s="624"/>
      <c r="S438" s="624"/>
      <c r="T438" s="660"/>
      <c r="U438" s="290">
        <v>1</v>
      </c>
      <c r="V438" s="659">
        <v>0.66666666666666663</v>
      </c>
      <c r="W438" s="624">
        <v>0.33333333333333331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0.41600504095778196</v>
      </c>
      <c r="D439" s="624">
        <v>0.58399495904221799</v>
      </c>
      <c r="E439" s="660">
        <v>1</v>
      </c>
      <c r="F439" s="659">
        <v>0.38810483870967744</v>
      </c>
      <c r="G439" s="624">
        <v>0.61189516129032262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0.43537240849756847</v>
      </c>
      <c r="P439" s="624">
        <v>0.56462759150243158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0.875</v>
      </c>
      <c r="D440" s="624">
        <v>0.125</v>
      </c>
      <c r="E440" s="660">
        <v>1</v>
      </c>
      <c r="F440" s="659">
        <v>0.7857142857142857</v>
      </c>
      <c r="G440" s="624">
        <v>0.21428571428571427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0.92307692307692313</v>
      </c>
      <c r="P440" s="624">
        <v>7.6923076923076927E-2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0.69047619047619047</v>
      </c>
      <c r="D441" s="624">
        <v>0.30952380952380953</v>
      </c>
      <c r="E441" s="660">
        <v>1</v>
      </c>
      <c r="F441" s="659">
        <v>0.7</v>
      </c>
      <c r="G441" s="624">
        <v>0.3</v>
      </c>
      <c r="H441" s="624">
        <v>1</v>
      </c>
      <c r="I441" s="624"/>
      <c r="J441" s="624"/>
      <c r="K441" s="624"/>
      <c r="L441" s="624"/>
      <c r="M441" s="624"/>
      <c r="N441" s="660"/>
      <c r="O441" s="659">
        <v>0.44444444444444442</v>
      </c>
      <c r="P441" s="624">
        <v>0.55555555555555558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0.39393939393939392</v>
      </c>
      <c r="D442" s="624">
        <v>0.60606060606060608</v>
      </c>
      <c r="E442" s="660">
        <v>1</v>
      </c>
      <c r="F442" s="659">
        <v>8.5714285714285715E-2</v>
      </c>
      <c r="G442" s="624">
        <v>0.91428571428571426</v>
      </c>
      <c r="H442" s="624">
        <v>1</v>
      </c>
      <c r="I442" s="624"/>
      <c r="J442" s="624"/>
      <c r="K442" s="624"/>
      <c r="L442" s="624"/>
      <c r="M442" s="624"/>
      <c r="N442" s="660"/>
      <c r="O442" s="659">
        <v>0.46666666666666667</v>
      </c>
      <c r="P442" s="624">
        <v>0.53333333333333333</v>
      </c>
      <c r="Q442" s="624">
        <v>1</v>
      </c>
      <c r="R442" s="624"/>
      <c r="S442" s="624"/>
      <c r="T442" s="660"/>
      <c r="U442" s="290">
        <v>1</v>
      </c>
      <c r="V442" s="659">
        <v>1</v>
      </c>
      <c r="W442" s="624">
        <v>0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0.47761194029850745</v>
      </c>
      <c r="D443" s="624">
        <v>0.52238805970149249</v>
      </c>
      <c r="E443" s="660">
        <v>1</v>
      </c>
      <c r="F443" s="659">
        <v>0.23076923076923078</v>
      </c>
      <c r="G443" s="624">
        <v>0.76923076923076927</v>
      </c>
      <c r="H443" s="624">
        <v>1</v>
      </c>
      <c r="I443" s="624"/>
      <c r="J443" s="624"/>
      <c r="K443" s="624"/>
      <c r="L443" s="624"/>
      <c r="M443" s="624"/>
      <c r="N443" s="660"/>
      <c r="O443" s="659">
        <v>0.2857142857142857</v>
      </c>
      <c r="P443" s="624">
        <v>0.7142857142857143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0.78873239436619713</v>
      </c>
      <c r="D444" s="624">
        <v>0.21126760563380281</v>
      </c>
      <c r="E444" s="660">
        <v>1</v>
      </c>
      <c r="F444" s="659">
        <v>0.70588235294117652</v>
      </c>
      <c r="G444" s="624">
        <v>0.29411764705882354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0.52380952380952384</v>
      </c>
      <c r="P444" s="624">
        <v>0.47619047619047616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0.31858809271322525</v>
      </c>
      <c r="D445" s="624">
        <v>0.6814119072867747</v>
      </c>
      <c r="E445" s="660">
        <v>1</v>
      </c>
      <c r="F445" s="659">
        <v>0.28607675229939739</v>
      </c>
      <c r="G445" s="624">
        <v>0.71392324770060256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0.34718187100522951</v>
      </c>
      <c r="P445" s="624">
        <v>0.65281812899477043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0.36630425174577919</v>
      </c>
      <c r="D446" s="624">
        <v>0.63369574825422081</v>
      </c>
      <c r="E446" s="660">
        <v>1</v>
      </c>
      <c r="F446" s="659">
        <v>0.31968348170128585</v>
      </c>
      <c r="G446" s="624">
        <v>0.68031651829871409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0.40205193972427061</v>
      </c>
      <c r="P446" s="624">
        <v>0.59794806027572944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0.34119485157354362</v>
      </c>
      <c r="D447" s="624">
        <v>0.65880514842645632</v>
      </c>
      <c r="E447" s="660">
        <v>1</v>
      </c>
      <c r="F447" s="659">
        <v>0.3192121306862592</v>
      </c>
      <c r="G447" s="624">
        <v>0.6807878693137408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0.35965787598004278</v>
      </c>
      <c r="P447" s="624">
        <v>0.64034212401995727</v>
      </c>
      <c r="Q447" s="624">
        <v>1</v>
      </c>
      <c r="R447" s="624"/>
      <c r="S447" s="624"/>
      <c r="T447" s="660"/>
      <c r="U447" s="290">
        <v>1</v>
      </c>
      <c r="V447" s="659">
        <v>0</v>
      </c>
      <c r="W447" s="624">
        <v>1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0.39494504901034211</v>
      </c>
      <c r="D448" s="628">
        <v>0.60505495098965789</v>
      </c>
      <c r="E448" s="662">
        <v>1</v>
      </c>
      <c r="F448" s="661">
        <v>0.39028814262023215</v>
      </c>
      <c r="G448" s="628">
        <v>0.60971185737976785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0.39351601037894557</v>
      </c>
      <c r="P448" s="628">
        <v>0.60648398962105443</v>
      </c>
      <c r="Q448" s="628">
        <v>1</v>
      </c>
      <c r="R448" s="628"/>
      <c r="S448" s="628"/>
      <c r="T448" s="662"/>
      <c r="U448" s="293">
        <v>1</v>
      </c>
      <c r="V448" s="661">
        <v>0.70833333333333337</v>
      </c>
      <c r="W448" s="628">
        <v>0.29166666666666669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0.49575050923649644</v>
      </c>
      <c r="D449" s="624">
        <v>0.50424949076350356</v>
      </c>
      <c r="E449" s="660">
        <v>1</v>
      </c>
      <c r="F449" s="659">
        <v>0.46217735752619471</v>
      </c>
      <c r="G449" s="624">
        <v>0.53782264247380529</v>
      </c>
      <c r="H449" s="624">
        <v>1</v>
      </c>
      <c r="I449" s="624"/>
      <c r="J449" s="624"/>
      <c r="K449" s="624"/>
      <c r="L449" s="624"/>
      <c r="M449" s="624"/>
      <c r="N449" s="660"/>
      <c r="O449" s="659">
        <v>0.53490196078431373</v>
      </c>
      <c r="P449" s="624">
        <v>0.46509803921568627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0.48029346527896266</v>
      </c>
      <c r="D450" s="624">
        <v>0.51970653472103734</v>
      </c>
      <c r="E450" s="660">
        <v>1</v>
      </c>
      <c r="F450" s="659">
        <v>0.47507598784194527</v>
      </c>
      <c r="G450" s="624">
        <v>0.52492401215805473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0.48545206014450304</v>
      </c>
      <c r="P450" s="624">
        <v>0.51454793985549696</v>
      </c>
      <c r="Q450" s="624">
        <v>1</v>
      </c>
      <c r="R450" s="624"/>
      <c r="S450" s="624"/>
      <c r="T450" s="660"/>
      <c r="U450" s="290">
        <v>1</v>
      </c>
      <c r="V450" s="659">
        <v>0.5</v>
      </c>
      <c r="W450" s="624">
        <v>0.5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0.49586403970521881</v>
      </c>
      <c r="D451" s="624">
        <v>0.50413596029478114</v>
      </c>
      <c r="E451" s="660">
        <v>1</v>
      </c>
      <c r="F451" s="659">
        <v>0.45438519171441166</v>
      </c>
      <c r="G451" s="624">
        <v>0.54561480828558839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0.53455790784557911</v>
      </c>
      <c r="P451" s="624">
        <v>0.46544209215442089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0.4627855563743552</v>
      </c>
      <c r="D452" s="624">
        <v>0.53721444362564486</v>
      </c>
      <c r="E452" s="660">
        <v>1</v>
      </c>
      <c r="F452" s="659">
        <v>0.42968299711815561</v>
      </c>
      <c r="G452" s="624">
        <v>0.57031700288184439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0.4942319368548877</v>
      </c>
      <c r="P452" s="624">
        <v>0.50576806314511236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0.83561643835616439</v>
      </c>
      <c r="D453" s="624">
        <v>0.16438356164383561</v>
      </c>
      <c r="E453" s="660">
        <v>1</v>
      </c>
      <c r="F453" s="659">
        <v>0.77777777777777779</v>
      </c>
      <c r="G453" s="624">
        <v>0.22222222222222221</v>
      </c>
      <c r="H453" s="624">
        <v>1</v>
      </c>
      <c r="I453" s="624"/>
      <c r="J453" s="624"/>
      <c r="K453" s="624"/>
      <c r="L453" s="624"/>
      <c r="M453" s="624"/>
      <c r="N453" s="660"/>
      <c r="O453" s="659">
        <v>0.54545454545454541</v>
      </c>
      <c r="P453" s="624">
        <v>0.45454545454545453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0.64864864864864868</v>
      </c>
      <c r="D454" s="624">
        <v>0.35135135135135137</v>
      </c>
      <c r="E454" s="660">
        <v>1</v>
      </c>
      <c r="F454" s="659">
        <v>0.3</v>
      </c>
      <c r="G454" s="624">
        <v>0.7</v>
      </c>
      <c r="H454" s="624">
        <v>1</v>
      </c>
      <c r="I454" s="624"/>
      <c r="J454" s="624"/>
      <c r="K454" s="624"/>
      <c r="L454" s="624"/>
      <c r="M454" s="624"/>
      <c r="N454" s="660"/>
      <c r="O454" s="659">
        <v>0.2857142857142857</v>
      </c>
      <c r="P454" s="624">
        <v>0.7142857142857143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1</v>
      </c>
      <c r="D455" s="624">
        <v>0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1</v>
      </c>
      <c r="P455" s="624">
        <v>0</v>
      </c>
      <c r="Q455" s="624">
        <v>1</v>
      </c>
      <c r="R455" s="624"/>
      <c r="S455" s="624"/>
      <c r="T455" s="660"/>
      <c r="U455" s="290" t="s">
        <v>90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0.64814814814814814</v>
      </c>
      <c r="D456" s="624">
        <v>0.35185185185185186</v>
      </c>
      <c r="E456" s="660">
        <v>1</v>
      </c>
      <c r="F456" s="659">
        <v>0.29166666666666669</v>
      </c>
      <c r="G456" s="624">
        <v>0.70833333333333337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0.88235294117647056</v>
      </c>
      <c r="P456" s="624">
        <v>0.11764705882352941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0.97883597883597884</v>
      </c>
      <c r="D457" s="624">
        <v>2.1164021164021163E-2</v>
      </c>
      <c r="E457" s="660">
        <v>1</v>
      </c>
      <c r="F457" s="659">
        <v>1</v>
      </c>
      <c r="G457" s="624">
        <v>0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0.79487179487179482</v>
      </c>
      <c r="P457" s="624">
        <v>0.20512820512820512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0.34251606978879706</v>
      </c>
      <c r="D458" s="624">
        <v>0.65748393021120299</v>
      </c>
      <c r="E458" s="660">
        <v>1</v>
      </c>
      <c r="F458" s="659">
        <v>0.38141524105754276</v>
      </c>
      <c r="G458" s="624">
        <v>0.61858475894245724</v>
      </c>
      <c r="H458" s="624">
        <v>1</v>
      </c>
      <c r="I458" s="624"/>
      <c r="J458" s="624"/>
      <c r="K458" s="624"/>
      <c r="L458" s="624"/>
      <c r="M458" s="624"/>
      <c r="N458" s="660"/>
      <c r="O458" s="659">
        <v>0.29342806394316162</v>
      </c>
      <c r="P458" s="624">
        <v>0.70657193605683832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0.4153368794326241</v>
      </c>
      <c r="D459" s="624">
        <v>0.5846631205673759</v>
      </c>
      <c r="E459" s="660">
        <v>1</v>
      </c>
      <c r="F459" s="659">
        <v>0.45966290296187201</v>
      </c>
      <c r="G459" s="624">
        <v>0.54033709703812793</v>
      </c>
      <c r="H459" s="624">
        <v>1</v>
      </c>
      <c r="I459" s="624"/>
      <c r="J459" s="624"/>
      <c r="K459" s="624"/>
      <c r="L459" s="624"/>
      <c r="M459" s="624"/>
      <c r="N459" s="660"/>
      <c r="O459" s="659">
        <v>0.35570338485619252</v>
      </c>
      <c r="P459" s="624">
        <v>0.64429661514380743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0.417031469397869</v>
      </c>
      <c r="D460" s="624">
        <v>0.58296853060213105</v>
      </c>
      <c r="E460" s="660">
        <v>1</v>
      </c>
      <c r="F460" s="659">
        <v>0.4812974465148378</v>
      </c>
      <c r="G460" s="624">
        <v>0.51870255348516214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0.31549471064094586</v>
      </c>
      <c r="P460" s="624">
        <v>0.68450528935905419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0.45803964174042078</v>
      </c>
      <c r="D461" s="628">
        <v>0.54196035825957922</v>
      </c>
      <c r="E461" s="662">
        <v>1</v>
      </c>
      <c r="F461" s="661">
        <v>0.46259664869874872</v>
      </c>
      <c r="G461" s="628">
        <v>0.53740335130125128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0.44657317216289166</v>
      </c>
      <c r="P461" s="628">
        <v>0.55342682783710828</v>
      </c>
      <c r="Q461" s="628">
        <v>1</v>
      </c>
      <c r="R461" s="628"/>
      <c r="S461" s="628"/>
      <c r="T461" s="662"/>
      <c r="U461" s="293">
        <v>1</v>
      </c>
      <c r="V461" s="661">
        <v>0.52631578947368418</v>
      </c>
      <c r="W461" s="628">
        <v>0.47368421052631576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0.44808094905792045</v>
      </c>
      <c r="D462" s="624">
        <v>0.5519190509420796</v>
      </c>
      <c r="E462" s="660">
        <v>1</v>
      </c>
      <c r="F462" s="659">
        <v>0.4496618604057675</v>
      </c>
      <c r="G462" s="624">
        <v>0.5503381395942325</v>
      </c>
      <c r="H462" s="624">
        <v>1</v>
      </c>
      <c r="I462" s="624"/>
      <c r="J462" s="624"/>
      <c r="K462" s="624"/>
      <c r="L462" s="624"/>
      <c r="M462" s="624"/>
      <c r="N462" s="660"/>
      <c r="O462" s="659">
        <v>0.43873887935071015</v>
      </c>
      <c r="P462" s="624">
        <v>0.56126112064928979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0.47922610556348072</v>
      </c>
      <c r="D463" s="624">
        <v>0.52077389443651922</v>
      </c>
      <c r="E463" s="660">
        <v>1</v>
      </c>
      <c r="F463" s="659">
        <v>0.4621626097035933</v>
      </c>
      <c r="G463" s="624">
        <v>0.53783739029640665</v>
      </c>
      <c r="H463" s="624">
        <v>1</v>
      </c>
      <c r="I463" s="624"/>
      <c r="J463" s="624"/>
      <c r="K463" s="624"/>
      <c r="L463" s="624"/>
      <c r="M463" s="624"/>
      <c r="N463" s="660"/>
      <c r="O463" s="659">
        <v>0.49764150943396224</v>
      </c>
      <c r="P463" s="624">
        <v>0.50235849056603776</v>
      </c>
      <c r="Q463" s="624">
        <v>1</v>
      </c>
      <c r="R463" s="624"/>
      <c r="S463" s="624"/>
      <c r="T463" s="660"/>
      <c r="U463" s="290">
        <v>1</v>
      </c>
      <c r="V463" s="659">
        <v>5.128205128205128E-2</v>
      </c>
      <c r="W463" s="624">
        <v>0.94871794871794868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0.48406210155253881</v>
      </c>
      <c r="D464" s="624">
        <v>0.51593789844746119</v>
      </c>
      <c r="E464" s="660">
        <v>1</v>
      </c>
      <c r="F464" s="659">
        <v>0.44728747203579416</v>
      </c>
      <c r="G464" s="624">
        <v>0.55271252796420578</v>
      </c>
      <c r="H464" s="624">
        <v>1</v>
      </c>
      <c r="I464" s="624"/>
      <c r="J464" s="624"/>
      <c r="K464" s="624"/>
      <c r="L464" s="624"/>
      <c r="M464" s="624"/>
      <c r="N464" s="660"/>
      <c r="O464" s="659">
        <v>0.51954022988505744</v>
      </c>
      <c r="P464" s="624">
        <v>0.48045977011494251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0.43513980974344191</v>
      </c>
      <c r="D465" s="624">
        <v>0.56486019025655809</v>
      </c>
      <c r="E465" s="660">
        <v>1</v>
      </c>
      <c r="F465" s="659">
        <v>0.35590062111801241</v>
      </c>
      <c r="G465" s="624">
        <v>0.64409937888198754</v>
      </c>
      <c r="H465" s="624">
        <v>1</v>
      </c>
      <c r="I465" s="624"/>
      <c r="J465" s="624"/>
      <c r="K465" s="624"/>
      <c r="L465" s="624"/>
      <c r="M465" s="624"/>
      <c r="N465" s="660"/>
      <c r="O465" s="659">
        <v>0.50282942603071945</v>
      </c>
      <c r="P465" s="624">
        <v>0.49717057396928049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0.6097560975609756</v>
      </c>
      <c r="D467" s="624">
        <v>0.3902439024390244</v>
      </c>
      <c r="E467" s="660">
        <v>1</v>
      </c>
      <c r="F467" s="659">
        <v>0.56521739130434778</v>
      </c>
      <c r="G467" s="624">
        <v>0.43478260869565216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0.625</v>
      </c>
      <c r="P467" s="624">
        <v>0.375</v>
      </c>
      <c r="Q467" s="624">
        <v>1</v>
      </c>
      <c r="R467" s="624"/>
      <c r="S467" s="624"/>
      <c r="T467" s="660"/>
      <c r="U467" s="290">
        <v>1</v>
      </c>
      <c r="V467" s="659">
        <v>0</v>
      </c>
      <c r="W467" s="624">
        <v>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0.90625</v>
      </c>
      <c r="D468" s="624">
        <v>9.375E-2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</v>
      </c>
      <c r="P468" s="624">
        <v>0.2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0.89743589743589747</v>
      </c>
      <c r="D469" s="624">
        <v>0.10256410256410256</v>
      </c>
      <c r="E469" s="660">
        <v>1</v>
      </c>
      <c r="F469" s="659">
        <v>0.66666666666666663</v>
      </c>
      <c r="G469" s="624">
        <v>0.33333333333333331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>
        <v>1</v>
      </c>
      <c r="W469" s="624">
        <v>0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0.9642857142857143</v>
      </c>
      <c r="D470" s="624">
        <v>3.5714285714285712E-2</v>
      </c>
      <c r="E470" s="660">
        <v>1</v>
      </c>
      <c r="F470" s="659">
        <v>0.875</v>
      </c>
      <c r="G470" s="624">
        <v>0.125</v>
      </c>
      <c r="H470" s="624">
        <v>1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>
        <v>1</v>
      </c>
      <c r="W470" s="624">
        <v>0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0.40696457928560753</v>
      </c>
      <c r="D471" s="624">
        <v>0.59303542071439241</v>
      </c>
      <c r="E471" s="660">
        <v>1</v>
      </c>
      <c r="F471" s="659">
        <v>0.43456695917588706</v>
      </c>
      <c r="G471" s="624">
        <v>0.56543304082411294</v>
      </c>
      <c r="H471" s="624">
        <v>1</v>
      </c>
      <c r="I471" s="624"/>
      <c r="J471" s="624"/>
      <c r="K471" s="624"/>
      <c r="L471" s="624"/>
      <c r="M471" s="624"/>
      <c r="N471" s="660"/>
      <c r="O471" s="659">
        <v>0.38450111413716265</v>
      </c>
      <c r="P471" s="624">
        <v>0.6154988858628373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0.50020560901389921</v>
      </c>
      <c r="D472" s="624">
        <v>0.49979439098610084</v>
      </c>
      <c r="E472" s="660">
        <v>1</v>
      </c>
      <c r="F472" s="659">
        <v>0.49455732946298986</v>
      </c>
      <c r="G472" s="624">
        <v>0.5054426705370102</v>
      </c>
      <c r="H472" s="624">
        <v>1</v>
      </c>
      <c r="I472" s="624"/>
      <c r="J472" s="624"/>
      <c r="K472" s="624"/>
      <c r="L472" s="624"/>
      <c r="M472" s="624"/>
      <c r="N472" s="660"/>
      <c r="O472" s="659">
        <v>0.50226860254083483</v>
      </c>
      <c r="P472" s="624">
        <v>0.49773139745916517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0.47090708901499112</v>
      </c>
      <c r="D473" s="624">
        <v>0.52909291098500888</v>
      </c>
      <c r="E473" s="660">
        <v>1</v>
      </c>
      <c r="F473" s="659">
        <v>0.44912338194330659</v>
      </c>
      <c r="G473" s="624">
        <v>0.55087661805669341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0.49314827828531271</v>
      </c>
      <c r="P473" s="624">
        <v>0.50685172171468729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0.46723074716764662</v>
      </c>
      <c r="D474" s="628">
        <v>0.53276925283235332</v>
      </c>
      <c r="E474" s="662">
        <v>1</v>
      </c>
      <c r="F474" s="661">
        <v>0.44943995021779715</v>
      </c>
      <c r="G474" s="628">
        <v>0.55056004978220285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0.48031725820998461</v>
      </c>
      <c r="P474" s="628">
        <v>0.51968274179001539</v>
      </c>
      <c r="Q474" s="628">
        <v>1</v>
      </c>
      <c r="R474" s="628"/>
      <c r="S474" s="628"/>
      <c r="T474" s="662"/>
      <c r="U474" s="293">
        <v>1</v>
      </c>
      <c r="V474" s="661">
        <v>0.46666666666666667</v>
      </c>
      <c r="W474" s="628">
        <v>0.53333333333333333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0.43968631597497576</v>
      </c>
      <c r="D475" s="624">
        <v>0.56031368402502424</v>
      </c>
      <c r="E475" s="660">
        <v>1</v>
      </c>
      <c r="F475" s="659">
        <v>0.35966946941142358</v>
      </c>
      <c r="G475" s="624">
        <v>0.64033053058857636</v>
      </c>
      <c r="H475" s="624">
        <v>1</v>
      </c>
      <c r="I475" s="624"/>
      <c r="J475" s="624"/>
      <c r="K475" s="624"/>
      <c r="L475" s="624"/>
      <c r="M475" s="624"/>
      <c r="N475" s="660"/>
      <c r="O475" s="659">
        <v>0.56202074875958508</v>
      </c>
      <c r="P475" s="624">
        <v>0.43797925124041498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0.4756894790602656</v>
      </c>
      <c r="D476" s="624">
        <v>0.5243105209397344</v>
      </c>
      <c r="E476" s="660">
        <v>1</v>
      </c>
      <c r="F476" s="659">
        <v>0.33230040102078018</v>
      </c>
      <c r="G476" s="624">
        <v>0.66769959897921982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0.65646179013788264</v>
      </c>
      <c r="P476" s="624">
        <v>0.34353820986211731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0.55445732750427679</v>
      </c>
      <c r="D477" s="624">
        <v>0.44554267249572327</v>
      </c>
      <c r="E477" s="660">
        <v>1</v>
      </c>
      <c r="F477" s="659">
        <v>0.46948941469489414</v>
      </c>
      <c r="G477" s="624">
        <v>0.53051058530510586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0.649620045183816</v>
      </c>
      <c r="P477" s="624">
        <v>0.350379954816184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0.49901269393511988</v>
      </c>
      <c r="D478" s="624">
        <v>0.50098730606488007</v>
      </c>
      <c r="E478" s="660">
        <v>1</v>
      </c>
      <c r="F478" s="659">
        <v>0.38774521675950591</v>
      </c>
      <c r="G478" s="624">
        <v>0.61225478324049409</v>
      </c>
      <c r="H478" s="624">
        <v>1</v>
      </c>
      <c r="I478" s="624"/>
      <c r="J478" s="624"/>
      <c r="K478" s="624"/>
      <c r="L478" s="624"/>
      <c r="M478" s="624"/>
      <c r="N478" s="660"/>
      <c r="O478" s="659">
        <v>0.6512261580381471</v>
      </c>
      <c r="P478" s="624">
        <v>0.34877384196185285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0.68</v>
      </c>
      <c r="D479" s="624">
        <v>0.32</v>
      </c>
      <c r="E479" s="660">
        <v>1</v>
      </c>
      <c r="F479" s="659">
        <v>0.33333333333333331</v>
      </c>
      <c r="G479" s="624">
        <v>0.66666666666666663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0.94594594594594594</v>
      </c>
      <c r="P479" s="624">
        <v>5.4054054054054057E-2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0.6470588235294118</v>
      </c>
      <c r="D480" s="624">
        <v>0.35294117647058826</v>
      </c>
      <c r="E480" s="660">
        <v>1</v>
      </c>
      <c r="F480" s="659">
        <v>0.25</v>
      </c>
      <c r="G480" s="624">
        <v>0.75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0.24264705882352941</v>
      </c>
      <c r="D481" s="624">
        <v>0.75735294117647056</v>
      </c>
      <c r="E481" s="660">
        <v>1</v>
      </c>
      <c r="F481" s="659">
        <v>0.2857142857142857</v>
      </c>
      <c r="G481" s="624">
        <v>0.7142857142857143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0.12359550561797752</v>
      </c>
      <c r="P481" s="624">
        <v>0.8764044943820225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0.79629629629629628</v>
      </c>
      <c r="D482" s="624">
        <v>0.20370370370370369</v>
      </c>
      <c r="E482" s="660">
        <v>1</v>
      </c>
      <c r="F482" s="659">
        <v>0.85</v>
      </c>
      <c r="G482" s="624">
        <v>0.15</v>
      </c>
      <c r="H482" s="624">
        <v>1</v>
      </c>
      <c r="I482" s="624"/>
      <c r="J482" s="624"/>
      <c r="K482" s="624"/>
      <c r="L482" s="624"/>
      <c r="M482" s="624"/>
      <c r="N482" s="660"/>
      <c r="O482" s="659">
        <v>0.54545454545454541</v>
      </c>
      <c r="P482" s="624">
        <v>0.45454545454545453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0.39802201903340173</v>
      </c>
      <c r="D484" s="624">
        <v>0.60197798096659827</v>
      </c>
      <c r="E484" s="660">
        <v>1</v>
      </c>
      <c r="F484" s="659">
        <v>0.3704156479217604</v>
      </c>
      <c r="G484" s="624">
        <v>0.6295843520782396</v>
      </c>
      <c r="H484" s="624">
        <v>1</v>
      </c>
      <c r="I484" s="624"/>
      <c r="J484" s="624"/>
      <c r="K484" s="624"/>
      <c r="L484" s="624"/>
      <c r="M484" s="624"/>
      <c r="N484" s="660"/>
      <c r="O484" s="659">
        <v>0.41203217908359568</v>
      </c>
      <c r="P484" s="624">
        <v>0.58796782091640432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0.50204743217880909</v>
      </c>
      <c r="D485" s="624">
        <v>0.49795256782119091</v>
      </c>
      <c r="E485" s="660">
        <v>1</v>
      </c>
      <c r="F485" s="659">
        <v>0.48493150684931507</v>
      </c>
      <c r="G485" s="624">
        <v>0.51506849315068493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0.51001855287569575</v>
      </c>
      <c r="P485" s="624">
        <v>0.48998144712430425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0.46856731000240248</v>
      </c>
      <c r="D486" s="624">
        <v>0.53143268999759752</v>
      </c>
      <c r="E486" s="660">
        <v>1</v>
      </c>
      <c r="F486" s="659">
        <v>0.48069073783359495</v>
      </c>
      <c r="G486" s="624">
        <v>0.51930926216640505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0.45062034739454093</v>
      </c>
      <c r="P486" s="624">
        <v>0.54937965260545907</v>
      </c>
      <c r="Q486" s="624">
        <v>1</v>
      </c>
      <c r="R486" s="624"/>
      <c r="S486" s="624"/>
      <c r="T486" s="660"/>
      <c r="U486" s="290">
        <v>1</v>
      </c>
      <c r="V486" s="659">
        <v>0.81081081081081086</v>
      </c>
      <c r="W486" s="624">
        <v>0.1891891891891892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0.48214779156183191</v>
      </c>
      <c r="D487" s="628">
        <v>0.51785220843816815</v>
      </c>
      <c r="E487" s="662">
        <v>1</v>
      </c>
      <c r="F487" s="661">
        <v>0.41812826348908821</v>
      </c>
      <c r="G487" s="628">
        <v>0.58187173651091173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0.55232070234329611</v>
      </c>
      <c r="P487" s="628">
        <v>0.44767929765670389</v>
      </c>
      <c r="Q487" s="628">
        <v>1</v>
      </c>
      <c r="R487" s="628"/>
      <c r="S487" s="628"/>
      <c r="T487" s="662"/>
      <c r="U487" s="293">
        <v>1</v>
      </c>
      <c r="V487" s="661">
        <v>0.83720930232558144</v>
      </c>
      <c r="W487" s="628">
        <v>0.16279069767441862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0.35462303158265152</v>
      </c>
      <c r="D488" s="624">
        <v>0.64537696841734848</v>
      </c>
      <c r="E488" s="660">
        <v>1</v>
      </c>
      <c r="F488" s="659">
        <v>0.20298365338835106</v>
      </c>
      <c r="G488" s="624">
        <v>0.797016346611649</v>
      </c>
      <c r="H488" s="624">
        <v>1</v>
      </c>
      <c r="I488" s="624"/>
      <c r="J488" s="624"/>
      <c r="K488" s="624"/>
      <c r="L488" s="624"/>
      <c r="M488" s="624"/>
      <c r="N488" s="660"/>
      <c r="O488" s="659">
        <v>0.53673673673673672</v>
      </c>
      <c r="P488" s="624">
        <v>0.46326326326326328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0.35846218136230673</v>
      </c>
      <c r="D489" s="624">
        <v>0.64153781863769332</v>
      </c>
      <c r="E489" s="660">
        <v>1</v>
      </c>
      <c r="F489" s="659">
        <v>0.18122676579925651</v>
      </c>
      <c r="G489" s="624">
        <v>0.81877323420074355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0.55822550831792972</v>
      </c>
      <c r="P489" s="624">
        <v>0.44177449168207023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0.35683025945608005</v>
      </c>
      <c r="D490" s="624">
        <v>0.64316974054391995</v>
      </c>
      <c r="E490" s="660">
        <v>1</v>
      </c>
      <c r="F490" s="659">
        <v>0.20167947623114146</v>
      </c>
      <c r="G490" s="624">
        <v>0.79832052376885854</v>
      </c>
      <c r="H490" s="624">
        <v>1</v>
      </c>
      <c r="I490" s="624"/>
      <c r="J490" s="624"/>
      <c r="K490" s="624"/>
      <c r="L490" s="624"/>
      <c r="M490" s="624"/>
      <c r="N490" s="660"/>
      <c r="O490" s="659">
        <v>0.53536606984577206</v>
      </c>
      <c r="P490" s="624">
        <v>0.46463393015422799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0.27861250231867929</v>
      </c>
      <c r="D491" s="624">
        <v>0.72138749768132071</v>
      </c>
      <c r="E491" s="660">
        <v>1</v>
      </c>
      <c r="F491" s="659">
        <v>8.8827203331020121E-2</v>
      </c>
      <c r="G491" s="624">
        <v>0.91117279666897988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0.47788342290202562</v>
      </c>
      <c r="P491" s="624">
        <v>0.52211657709797432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0.71794871794871795</v>
      </c>
      <c r="D492" s="624">
        <v>0.28205128205128205</v>
      </c>
      <c r="E492" s="660">
        <v>1</v>
      </c>
      <c r="F492" s="659">
        <v>0.38461538461538464</v>
      </c>
      <c r="G492" s="624">
        <v>0.61538461538461542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0.86363636363636365</v>
      </c>
      <c r="P492" s="624">
        <v>0.13636363636363635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0.44</v>
      </c>
      <c r="D493" s="624">
        <v>0.56000000000000005</v>
      </c>
      <c r="E493" s="660">
        <v>1</v>
      </c>
      <c r="F493" s="659">
        <v>8.6956521739130432E-2</v>
      </c>
      <c r="G493" s="624">
        <v>0.91304347826086951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0.93548387096774188</v>
      </c>
      <c r="D494" s="624">
        <v>6.4516129032258063E-2</v>
      </c>
      <c r="E494" s="660">
        <v>1</v>
      </c>
      <c r="F494" s="659">
        <v>1</v>
      </c>
      <c r="G494" s="624">
        <v>0</v>
      </c>
      <c r="H494" s="624">
        <v>1</v>
      </c>
      <c r="I494" s="624"/>
      <c r="J494" s="624"/>
      <c r="K494" s="624"/>
      <c r="L494" s="624"/>
      <c r="M494" s="624"/>
      <c r="N494" s="660"/>
      <c r="O494" s="659">
        <v>0.75</v>
      </c>
      <c r="P494" s="624">
        <v>0.25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0.94230769230769229</v>
      </c>
      <c r="D495" s="624">
        <v>5.7692307692307696E-2</v>
      </c>
      <c r="E495" s="660">
        <v>1</v>
      </c>
      <c r="F495" s="659">
        <v>1</v>
      </c>
      <c r="G495" s="624">
        <v>0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0.90625</v>
      </c>
      <c r="P495" s="624">
        <v>9.375E-2</v>
      </c>
      <c r="Q495" s="624">
        <v>1</v>
      </c>
      <c r="R495" s="624"/>
      <c r="S495" s="624"/>
      <c r="T495" s="660"/>
      <c r="U495" s="290">
        <v>1</v>
      </c>
      <c r="V495" s="659">
        <v>1</v>
      </c>
      <c r="W495" s="624">
        <v>0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0.59183673469387754</v>
      </c>
      <c r="D496" s="624">
        <v>0.40816326530612246</v>
      </c>
      <c r="E496" s="660">
        <v>1</v>
      </c>
      <c r="F496" s="659">
        <v>0.11764705882352941</v>
      </c>
      <c r="G496" s="624">
        <v>0.88235294117647056</v>
      </c>
      <c r="H496" s="624">
        <v>1</v>
      </c>
      <c r="I496" s="624"/>
      <c r="J496" s="624"/>
      <c r="K496" s="624"/>
      <c r="L496" s="624"/>
      <c r="M496" s="624"/>
      <c r="N496" s="660"/>
      <c r="O496" s="659">
        <v>0.9</v>
      </c>
      <c r="P496" s="624">
        <v>0.1</v>
      </c>
      <c r="Q496" s="624">
        <v>1</v>
      </c>
      <c r="R496" s="624"/>
      <c r="S496" s="624"/>
      <c r="T496" s="660"/>
      <c r="U496" s="290" t="s">
        <v>90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0.41573867854491464</v>
      </c>
      <c r="D497" s="624">
        <v>0.58426132145508536</v>
      </c>
      <c r="E497" s="660">
        <v>1</v>
      </c>
      <c r="F497" s="659">
        <v>0.15455140798952194</v>
      </c>
      <c r="G497" s="624">
        <v>0.84544859201047806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0.57234212629896086</v>
      </c>
      <c r="P497" s="624">
        <v>0.42765787370103919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0.31843633347158856</v>
      </c>
      <c r="D498" s="624">
        <v>0.68156366652841149</v>
      </c>
      <c r="E498" s="660">
        <v>1</v>
      </c>
      <c r="F498" s="659">
        <v>0.12085889570552147</v>
      </c>
      <c r="G498" s="624">
        <v>0.87914110429447856</v>
      </c>
      <c r="H498" s="624">
        <v>1</v>
      </c>
      <c r="I498" s="624"/>
      <c r="J498" s="624"/>
      <c r="K498" s="624"/>
      <c r="L498" s="624"/>
      <c r="M498" s="624"/>
      <c r="N498" s="660"/>
      <c r="O498" s="659">
        <v>0.52065767284991571</v>
      </c>
      <c r="P498" s="624">
        <v>0.47934232715008429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0.34177526432259653</v>
      </c>
      <c r="D499" s="624">
        <v>0.65822473567740347</v>
      </c>
      <c r="E499" s="660">
        <v>1</v>
      </c>
      <c r="F499" s="659">
        <v>0.17743902439024389</v>
      </c>
      <c r="G499" s="624">
        <v>0.82256097560975605</v>
      </c>
      <c r="H499" s="624">
        <v>1</v>
      </c>
      <c r="I499" s="624"/>
      <c r="J499" s="624"/>
      <c r="K499" s="624"/>
      <c r="L499" s="624"/>
      <c r="M499" s="624"/>
      <c r="N499" s="660"/>
      <c r="O499" s="659">
        <v>0.51317351056254445</v>
      </c>
      <c r="P499" s="624">
        <v>0.48682648943745549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0.34736726220432812</v>
      </c>
      <c r="D500" s="628">
        <v>0.65263273779567188</v>
      </c>
      <c r="E500" s="662">
        <v>1</v>
      </c>
      <c r="F500" s="661">
        <v>0.17123224355221398</v>
      </c>
      <c r="G500" s="628">
        <v>0.828767756447786</v>
      </c>
      <c r="H500" s="628">
        <v>1</v>
      </c>
      <c r="I500" s="628"/>
      <c r="J500" s="628"/>
      <c r="K500" s="628"/>
      <c r="L500" s="628"/>
      <c r="M500" s="628"/>
      <c r="N500" s="662"/>
      <c r="O500" s="661">
        <v>0.53392173189009162</v>
      </c>
      <c r="P500" s="628">
        <v>0.46607826810990843</v>
      </c>
      <c r="Q500" s="628">
        <v>1</v>
      </c>
      <c r="R500" s="628"/>
      <c r="S500" s="628"/>
      <c r="T500" s="662"/>
      <c r="U500" s="293">
        <v>1</v>
      </c>
      <c r="V500" s="661">
        <v>0.8</v>
      </c>
      <c r="W500" s="628">
        <v>0.2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0.32378657487091222</v>
      </c>
      <c r="D501" s="624">
        <v>0.67621342512908778</v>
      </c>
      <c r="E501" s="660">
        <v>1</v>
      </c>
      <c r="F501" s="659">
        <v>7.9513564078578111E-2</v>
      </c>
      <c r="G501" s="624">
        <v>0.92048643592142187</v>
      </c>
      <c r="H501" s="624">
        <v>1</v>
      </c>
      <c r="I501" s="624"/>
      <c r="J501" s="624"/>
      <c r="K501" s="624"/>
      <c r="L501" s="624"/>
      <c r="M501" s="624"/>
      <c r="N501" s="660"/>
      <c r="O501" s="659">
        <v>0.51455829513071494</v>
      </c>
      <c r="P501" s="624">
        <v>0.48544170486928512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0.36285225177771924</v>
      </c>
      <c r="D502" s="624">
        <v>0.63714774822228071</v>
      </c>
      <c r="E502" s="660">
        <v>1</v>
      </c>
      <c r="F502" s="659">
        <v>0.18596399001182809</v>
      </c>
      <c r="G502" s="624">
        <v>0.81403600998817194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0.53559999999999997</v>
      </c>
      <c r="P502" s="624">
        <v>0.46439999999999998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0.40159145289633297</v>
      </c>
      <c r="D503" s="624">
        <v>0.59840854710366698</v>
      </c>
      <c r="E503" s="660">
        <v>1</v>
      </c>
      <c r="F503" s="659">
        <v>0.1835662381218558</v>
      </c>
      <c r="G503" s="624">
        <v>0.8164337618781442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0.6144995531724754</v>
      </c>
      <c r="P503" s="624">
        <v>0.3855004468275246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0.51224105461393599</v>
      </c>
      <c r="D504" s="624">
        <v>0.48775894538606401</v>
      </c>
      <c r="E504" s="660">
        <v>1</v>
      </c>
      <c r="F504" s="659">
        <v>0.29468845760980594</v>
      </c>
      <c r="G504" s="624">
        <v>0.70531154239019411</v>
      </c>
      <c r="H504" s="624">
        <v>1</v>
      </c>
      <c r="I504" s="624"/>
      <c r="J504" s="624"/>
      <c r="K504" s="624"/>
      <c r="L504" s="624"/>
      <c r="M504" s="624"/>
      <c r="N504" s="660"/>
      <c r="O504" s="659">
        <v>0.61150385604113111</v>
      </c>
      <c r="P504" s="624">
        <v>0.38849614395886889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0.87951807228915657</v>
      </c>
      <c r="D505" s="624">
        <v>0.12048192771084337</v>
      </c>
      <c r="E505" s="660">
        <v>1</v>
      </c>
      <c r="F505" s="659">
        <v>1</v>
      </c>
      <c r="G505" s="624">
        <v>0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0.75609756097560976</v>
      </c>
      <c r="P505" s="624">
        <v>0.24390243902439024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0.94444444444444442</v>
      </c>
      <c r="D506" s="624">
        <v>5.5555555555555552E-2</v>
      </c>
      <c r="E506" s="660">
        <v>1</v>
      </c>
      <c r="F506" s="659">
        <v>1</v>
      </c>
      <c r="G506" s="624">
        <v>0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0.92</v>
      </c>
      <c r="P506" s="624">
        <v>0.08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0.66666666666666663</v>
      </c>
      <c r="D507" s="624">
        <v>0.33333333333333331</v>
      </c>
      <c r="E507" s="660">
        <v>1</v>
      </c>
      <c r="F507" s="659">
        <v>1</v>
      </c>
      <c r="G507" s="624">
        <v>0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0.76</v>
      </c>
      <c r="P507" s="624">
        <v>0.24</v>
      </c>
      <c r="Q507" s="624">
        <v>1</v>
      </c>
      <c r="R507" s="624"/>
      <c r="S507" s="624"/>
      <c r="T507" s="660"/>
      <c r="U507" s="290">
        <v>1</v>
      </c>
      <c r="V507" s="659">
        <v>0</v>
      </c>
      <c r="W507" s="624">
        <v>1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0.93548387096774188</v>
      </c>
      <c r="D508" s="624">
        <v>6.4516129032258063E-2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0.91304347826086951</v>
      </c>
      <c r="P508" s="624">
        <v>8.6956521739130432E-2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0.51282051282051277</v>
      </c>
      <c r="D509" s="624">
        <v>0.48717948717948717</v>
      </c>
      <c r="E509" s="660">
        <v>1</v>
      </c>
      <c r="F509" s="659">
        <v>1</v>
      </c>
      <c r="G509" s="624">
        <v>0</v>
      </c>
      <c r="H509" s="624">
        <v>1</v>
      </c>
      <c r="I509" s="624"/>
      <c r="J509" s="624"/>
      <c r="K509" s="624"/>
      <c r="L509" s="624"/>
      <c r="M509" s="624"/>
      <c r="N509" s="660"/>
      <c r="O509" s="659">
        <v>0.37704918032786883</v>
      </c>
      <c r="P509" s="624">
        <v>0.62295081967213117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0.37519489723600286</v>
      </c>
      <c r="D510" s="624">
        <v>0.62480510276399714</v>
      </c>
      <c r="E510" s="660">
        <v>1</v>
      </c>
      <c r="F510" s="659">
        <v>0.15352589123080926</v>
      </c>
      <c r="G510" s="624">
        <v>0.84647410876919071</v>
      </c>
      <c r="H510" s="624">
        <v>1</v>
      </c>
      <c r="I510" s="624"/>
      <c r="J510" s="624"/>
      <c r="K510" s="624"/>
      <c r="L510" s="624"/>
      <c r="M510" s="624"/>
      <c r="N510" s="660"/>
      <c r="O510" s="659">
        <v>0.63759021022905549</v>
      </c>
      <c r="P510" s="624">
        <v>0.36240978977094446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0.42510083481849731</v>
      </c>
      <c r="D511" s="624">
        <v>0.57489916518150264</v>
      </c>
      <c r="E511" s="660">
        <v>1</v>
      </c>
      <c r="F511" s="659">
        <v>0.1690512048192771</v>
      </c>
      <c r="G511" s="624">
        <v>0.83094879518072284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0.6782363977485929</v>
      </c>
      <c r="P511" s="624">
        <v>0.32176360225140715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0.3381132683477</v>
      </c>
      <c r="D512" s="624">
        <v>0.66188673165230005</v>
      </c>
      <c r="E512" s="660">
        <v>1</v>
      </c>
      <c r="F512" s="659">
        <v>0.16715748141915579</v>
      </c>
      <c r="G512" s="624">
        <v>0.83284251858084424</v>
      </c>
      <c r="H512" s="624">
        <v>1</v>
      </c>
      <c r="I512" s="624"/>
      <c r="J512" s="624"/>
      <c r="K512" s="624"/>
      <c r="L512" s="624"/>
      <c r="M512" s="624"/>
      <c r="N512" s="660"/>
      <c r="O512" s="659">
        <v>0.57131945770479287</v>
      </c>
      <c r="P512" s="624">
        <v>0.42868054229520719</v>
      </c>
      <c r="Q512" s="624">
        <v>1</v>
      </c>
      <c r="R512" s="624"/>
      <c r="S512" s="624"/>
      <c r="T512" s="660"/>
      <c r="U512" s="290">
        <v>1</v>
      </c>
      <c r="V512" s="659">
        <v>0</v>
      </c>
      <c r="W512" s="624">
        <v>1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0.38052015012170409</v>
      </c>
      <c r="D513" s="628">
        <v>0.61947984987829585</v>
      </c>
      <c r="E513" s="662">
        <v>1</v>
      </c>
      <c r="F513" s="661">
        <v>0.1661493695441319</v>
      </c>
      <c r="G513" s="628">
        <v>0.83385063045586805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0.58536233278798966</v>
      </c>
      <c r="P513" s="628">
        <v>0.4146376672120104</v>
      </c>
      <c r="Q513" s="628">
        <v>1</v>
      </c>
      <c r="R513" s="628"/>
      <c r="S513" s="628"/>
      <c r="T513" s="662"/>
      <c r="U513" s="293">
        <v>1</v>
      </c>
      <c r="V513" s="661">
        <v>0.20754716981132076</v>
      </c>
      <c r="W513" s="628">
        <v>0.79245283018867929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0.2645443196004994</v>
      </c>
      <c r="D514" s="624">
        <v>0.7354556803995006</v>
      </c>
      <c r="E514" s="660">
        <v>1</v>
      </c>
      <c r="F514" s="659">
        <v>5.9651269501376565E-2</v>
      </c>
      <c r="G514" s="624">
        <v>0.94034873049862344</v>
      </c>
      <c r="H514" s="624">
        <v>1</v>
      </c>
      <c r="I514" s="624"/>
      <c r="J514" s="624"/>
      <c r="K514" s="624"/>
      <c r="L514" s="624"/>
      <c r="M514" s="624"/>
      <c r="N514" s="660"/>
      <c r="O514" s="659">
        <v>0.5852907824396566</v>
      </c>
      <c r="P514" s="624">
        <v>0.41470921756034346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0.26303001802649112</v>
      </c>
      <c r="D515" s="624">
        <v>0.73696998197350894</v>
      </c>
      <c r="E515" s="660">
        <v>1</v>
      </c>
      <c r="F515" s="659">
        <v>4.1945506692160614E-2</v>
      </c>
      <c r="G515" s="624">
        <v>0.95805449330783943</v>
      </c>
      <c r="H515" s="624">
        <v>1</v>
      </c>
      <c r="I515" s="624"/>
      <c r="J515" s="624"/>
      <c r="K515" s="624"/>
      <c r="L515" s="624"/>
      <c r="M515" s="624"/>
      <c r="N515" s="660"/>
      <c r="O515" s="659">
        <v>0.67983367983367982</v>
      </c>
      <c r="P515" s="624">
        <v>0.32016632016632018</v>
      </c>
      <c r="Q515" s="624">
        <v>1</v>
      </c>
      <c r="R515" s="624"/>
      <c r="S515" s="624"/>
      <c r="T515" s="660"/>
      <c r="U515" s="290">
        <v>1</v>
      </c>
      <c r="V515" s="659" t="s">
        <v>90</v>
      </c>
      <c r="W515" s="624" t="s">
        <v>90</v>
      </c>
      <c r="X515" s="660" t="s">
        <v>90</v>
      </c>
    </row>
    <row r="516" spans="2:27" s="4" customFormat="1" ht="15" hidden="1" customHeight="1" outlineLevel="1" x14ac:dyDescent="0.25">
      <c r="B516" s="152" t="s">
        <v>80</v>
      </c>
      <c r="C516" s="659">
        <v>0.26355991590749822</v>
      </c>
      <c r="D516" s="624">
        <v>0.73644008409250172</v>
      </c>
      <c r="E516" s="660">
        <v>1</v>
      </c>
      <c r="F516" s="659">
        <v>3.3580143914902494E-2</v>
      </c>
      <c r="G516" s="624">
        <v>0.96641985608509751</v>
      </c>
      <c r="H516" s="624">
        <v>1</v>
      </c>
      <c r="I516" s="624"/>
      <c r="J516" s="624"/>
      <c r="K516" s="624"/>
      <c r="L516" s="624"/>
      <c r="M516" s="624"/>
      <c r="N516" s="660"/>
      <c r="O516" s="659">
        <v>0.73290322580645162</v>
      </c>
      <c r="P516" s="624">
        <v>0.26709677419354838</v>
      </c>
      <c r="Q516" s="624">
        <v>1</v>
      </c>
      <c r="R516" s="624"/>
      <c r="S516" s="624"/>
      <c r="T516" s="660"/>
      <c r="U516" s="290">
        <v>1</v>
      </c>
      <c r="V516" s="659" t="s">
        <v>90</v>
      </c>
      <c r="W516" s="624" t="s">
        <v>90</v>
      </c>
      <c r="X516" s="660" t="s">
        <v>90</v>
      </c>
    </row>
    <row r="517" spans="2:27" s="4" customFormat="1" ht="15" hidden="1" customHeight="1" outlineLevel="1" x14ac:dyDescent="0.25">
      <c r="B517" s="152" t="s">
        <v>81</v>
      </c>
      <c r="C517" s="659">
        <v>0.33885581154543098</v>
      </c>
      <c r="D517" s="624">
        <v>0.66114418845456902</v>
      </c>
      <c r="E517" s="660">
        <v>1</v>
      </c>
      <c r="F517" s="659">
        <v>3.125E-2</v>
      </c>
      <c r="G517" s="624">
        <v>0.96875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0.85662563359884147</v>
      </c>
      <c r="P517" s="624">
        <v>0.14337436640115858</v>
      </c>
      <c r="Q517" s="624">
        <v>1</v>
      </c>
      <c r="R517" s="624"/>
      <c r="S517" s="624"/>
      <c r="T517" s="660"/>
      <c r="U517" s="290">
        <v>1</v>
      </c>
      <c r="V517" s="659">
        <v>1</v>
      </c>
      <c r="W517" s="624">
        <v>0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7.8666666666666663E-2</v>
      </c>
      <c r="D518" s="624">
        <v>0.92133333333333334</v>
      </c>
      <c r="E518" s="660">
        <v>1</v>
      </c>
      <c r="F518" s="659">
        <v>8.7847730600292828E-3</v>
      </c>
      <c r="G518" s="624">
        <v>0.99121522693997077</v>
      </c>
      <c r="H518" s="624">
        <v>1</v>
      </c>
      <c r="I518" s="624"/>
      <c r="J518" s="624"/>
      <c r="K518" s="624"/>
      <c r="L518" s="624"/>
      <c r="M518" s="624"/>
      <c r="N518" s="660"/>
      <c r="O518" s="659">
        <v>0.72499999999999998</v>
      </c>
      <c r="P518" s="624">
        <v>0.27500000000000002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5.0847457627118647E-2</v>
      </c>
      <c r="D519" s="624">
        <v>0.94915254237288138</v>
      </c>
      <c r="E519" s="660">
        <v>1</v>
      </c>
      <c r="F519" s="659">
        <v>1.4044943820224719E-3</v>
      </c>
      <c r="G519" s="624">
        <v>0.9985955056179775</v>
      </c>
      <c r="H519" s="624">
        <v>1</v>
      </c>
      <c r="I519" s="624"/>
      <c r="J519" s="624"/>
      <c r="K519" s="624"/>
      <c r="L519" s="624"/>
      <c r="M519" s="624"/>
      <c r="N519" s="660"/>
      <c r="O519" s="659">
        <v>0.48484848484848486</v>
      </c>
      <c r="P519" s="624">
        <v>0.51515151515151514</v>
      </c>
      <c r="Q519" s="624">
        <v>1</v>
      </c>
      <c r="R519" s="624"/>
      <c r="S519" s="624"/>
      <c r="T519" s="660"/>
      <c r="U519" s="290">
        <v>1</v>
      </c>
      <c r="V519" s="659" t="s">
        <v>90</v>
      </c>
      <c r="W519" s="624" t="s">
        <v>90</v>
      </c>
      <c r="X519" s="660" t="s">
        <v>90</v>
      </c>
    </row>
    <row r="520" spans="2:27" s="4" customFormat="1" ht="15" hidden="1" customHeight="1" outlineLevel="1" x14ac:dyDescent="0.25">
      <c r="B520" s="152" t="s">
        <v>84</v>
      </c>
      <c r="C520" s="659">
        <v>0.49275362318840582</v>
      </c>
      <c r="D520" s="624">
        <v>0.50724637681159424</v>
      </c>
      <c r="E520" s="660">
        <v>1</v>
      </c>
      <c r="F520" s="659">
        <v>0.7857142857142857</v>
      </c>
      <c r="G520" s="624">
        <v>0.21428571428571427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0.375</v>
      </c>
      <c r="P520" s="624">
        <v>0.625</v>
      </c>
      <c r="Q520" s="624">
        <v>1</v>
      </c>
      <c r="R520" s="624"/>
      <c r="S520" s="624"/>
      <c r="T520" s="660"/>
      <c r="U520" s="290">
        <v>1</v>
      </c>
      <c r="V520" s="659">
        <v>0</v>
      </c>
      <c r="W520" s="624">
        <v>1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0.81666666666666665</v>
      </c>
      <c r="D521" s="624">
        <v>0.18333333333333332</v>
      </c>
      <c r="E521" s="660">
        <v>1</v>
      </c>
      <c r="F521" s="659">
        <v>1</v>
      </c>
      <c r="G521" s="624">
        <v>0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0.7441860465116279</v>
      </c>
      <c r="P521" s="624">
        <v>0.2558139534883721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0.13820422535211269</v>
      </c>
      <c r="D522" s="624">
        <v>0.86179577464788737</v>
      </c>
      <c r="E522" s="660">
        <v>1</v>
      </c>
      <c r="F522" s="659">
        <v>2.3255813953488372E-2</v>
      </c>
      <c r="G522" s="624">
        <v>0.97674418604651159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0.90298507462686572</v>
      </c>
      <c r="P522" s="624">
        <v>9.7014925373134331E-2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0.321483771251932</v>
      </c>
      <c r="D523" s="624">
        <v>0.67851622874806805</v>
      </c>
      <c r="E523" s="660">
        <v>1</v>
      </c>
      <c r="F523" s="659">
        <v>6.0264469976154346E-2</v>
      </c>
      <c r="G523" s="624">
        <v>0.93973553002384569</v>
      </c>
      <c r="H523" s="624">
        <v>1</v>
      </c>
      <c r="I523" s="624"/>
      <c r="J523" s="624"/>
      <c r="K523" s="624"/>
      <c r="L523" s="624"/>
      <c r="M523" s="624"/>
      <c r="N523" s="660"/>
      <c r="O523" s="659">
        <v>0.6998069498069498</v>
      </c>
      <c r="P523" s="624">
        <v>0.3001930501930502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0.27181878747501664</v>
      </c>
      <c r="D524" s="624">
        <v>0.72818121252498336</v>
      </c>
      <c r="E524" s="660">
        <v>1</v>
      </c>
      <c r="F524" s="659">
        <v>0.10007604562737643</v>
      </c>
      <c r="G524" s="624">
        <v>0.89992395437262362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0.47609340252038546</v>
      </c>
      <c r="P524" s="624">
        <v>0.52390659747961454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0.31364533408514239</v>
      </c>
      <c r="D525" s="624">
        <v>0.68635466591485761</v>
      </c>
      <c r="E525" s="660">
        <v>1</v>
      </c>
      <c r="F525" s="659">
        <v>7.6287349014621739E-2</v>
      </c>
      <c r="G525" s="624">
        <v>0.92371265098537825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0.6052377892030848</v>
      </c>
      <c r="P525" s="624">
        <v>0.39476221079691515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0.27747627130800678</v>
      </c>
      <c r="D526" s="628">
        <v>0.72252372869199322</v>
      </c>
      <c r="E526" s="662">
        <v>1</v>
      </c>
      <c r="F526" s="661">
        <v>5.6473002536154726E-2</v>
      </c>
      <c r="G526" s="628">
        <v>0.94352699746384527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0.6298703357321751</v>
      </c>
      <c r="P526" s="628">
        <v>0.3701296642678249</v>
      </c>
      <c r="Q526" s="628">
        <v>1</v>
      </c>
      <c r="R526" s="663"/>
      <c r="S526" s="663"/>
      <c r="T526" s="664"/>
      <c r="U526" s="293">
        <v>1</v>
      </c>
      <c r="V526" s="661">
        <v>8.8235294117647065E-2</v>
      </c>
      <c r="W526" s="628">
        <v>0.91176470588235292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27546</v>
      </c>
      <c r="D6" s="680">
        <v>0.24349945828819064</v>
      </c>
      <c r="E6" s="681">
        <v>9.1218815254423546E-3</v>
      </c>
      <c r="F6" s="682">
        <v>-6.7093219585888209E-2</v>
      </c>
    </row>
    <row r="7" spans="2:6" s="4" customFormat="1" x14ac:dyDescent="0.25">
      <c r="B7" s="53" t="s">
        <v>79</v>
      </c>
      <c r="C7" s="679">
        <v>21959</v>
      </c>
      <c r="D7" s="680">
        <v>-0.20282436651419444</v>
      </c>
      <c r="E7" s="681">
        <v>1.2542075898003491E-2</v>
      </c>
      <c r="F7" s="682">
        <v>-4.8547077030441255E-2</v>
      </c>
    </row>
    <row r="8" spans="2:6" s="4" customFormat="1" x14ac:dyDescent="0.25">
      <c r="B8" s="53" t="s">
        <v>80</v>
      </c>
      <c r="C8" s="679">
        <v>21398</v>
      </c>
      <c r="D8" s="680">
        <v>-2.5547611457716668E-2</v>
      </c>
      <c r="E8" s="681">
        <v>-4.613738688539204E-2</v>
      </c>
      <c r="F8" s="682">
        <v>-2.1326014926871695E-2</v>
      </c>
    </row>
    <row r="9" spans="2:6" s="4" customFormat="1" x14ac:dyDescent="0.25">
      <c r="B9" s="53" t="s">
        <v>81</v>
      </c>
      <c r="C9" s="679">
        <v>12806</v>
      </c>
      <c r="D9" s="680">
        <v>-0.40153285353771384</v>
      </c>
      <c r="E9" s="681">
        <v>0.32594740111824394</v>
      </c>
      <c r="F9" s="682">
        <v>9.4144521640397993E-3</v>
      </c>
    </row>
    <row r="10" spans="2:6" s="4" customFormat="1" x14ac:dyDescent="0.25">
      <c r="B10" s="53" t="s">
        <v>82</v>
      </c>
      <c r="C10" s="679">
        <v>1096</v>
      </c>
      <c r="D10" s="680">
        <v>-0.91441511791347807</v>
      </c>
      <c r="E10" s="681">
        <v>0.53286713286713283</v>
      </c>
      <c r="F10" s="682">
        <v>1.3496317955382198E-2</v>
      </c>
    </row>
    <row r="11" spans="2:6" s="4" customFormat="1" x14ac:dyDescent="0.25">
      <c r="B11" s="53" t="s">
        <v>83</v>
      </c>
      <c r="C11" s="679">
        <v>1556</v>
      </c>
      <c r="D11" s="680">
        <v>0.41970802919708028</v>
      </c>
      <c r="E11" s="681">
        <v>0.15946348733233973</v>
      </c>
      <c r="F11" s="682">
        <v>1.6658191803111899E-2</v>
      </c>
    </row>
    <row r="12" spans="2:6" s="4" customFormat="1" x14ac:dyDescent="0.25">
      <c r="B12" s="53" t="s">
        <v>84</v>
      </c>
      <c r="C12" s="679">
        <v>1767</v>
      </c>
      <c r="D12" s="680">
        <v>0.13560411311053988</v>
      </c>
      <c r="E12" s="681">
        <v>0.35818601076095313</v>
      </c>
      <c r="F12" s="682">
        <v>2.1098363994297653E-2</v>
      </c>
    </row>
    <row r="13" spans="2:6" s="4" customFormat="1" x14ac:dyDescent="0.25">
      <c r="B13" s="53" t="s">
        <v>85</v>
      </c>
      <c r="C13" s="679">
        <v>1485</v>
      </c>
      <c r="D13" s="680">
        <v>-0.15959252971137516</v>
      </c>
      <c r="E13" s="681">
        <v>0.25847457627118642</v>
      </c>
      <c r="F13" s="682">
        <v>2.2391501946792181E-2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89613</v>
      </c>
      <c r="D18" s="684"/>
      <c r="E18" s="685">
        <v>4.6721876350554137E-2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27297</v>
      </c>
      <c r="D19" s="680">
        <v>0.1703897440294988</v>
      </c>
      <c r="E19" s="681">
        <v>6.0489510489510456E-2</v>
      </c>
      <c r="F19" s="682">
        <v>-9.975999999999996E-2</v>
      </c>
    </row>
    <row r="20" spans="2:6" s="4" customFormat="1" outlineLevel="1" x14ac:dyDescent="0.25">
      <c r="B20" s="53" t="s">
        <v>79</v>
      </c>
      <c r="C20" s="687">
        <v>21687</v>
      </c>
      <c r="D20" s="680">
        <v>-0.20551708979008687</v>
      </c>
      <c r="E20" s="681">
        <v>-0.11380353056554426</v>
      </c>
      <c r="F20" s="682">
        <v>-9.923401976648083E-2</v>
      </c>
    </row>
    <row r="21" spans="2:6" s="4" customFormat="1" outlineLevel="1" x14ac:dyDescent="0.25">
      <c r="B21" s="53" t="s">
        <v>80</v>
      </c>
      <c r="C21" s="687">
        <v>22433</v>
      </c>
      <c r="D21" s="680">
        <v>3.4398487573200631E-2</v>
      </c>
      <c r="E21" s="681">
        <v>-0.19291239431552443</v>
      </c>
      <c r="F21" s="682">
        <v>-0.11538302118059462</v>
      </c>
    </row>
    <row r="22" spans="2:6" s="4" customFormat="1" outlineLevel="1" x14ac:dyDescent="0.25">
      <c r="B22" s="53" t="s">
        <v>81</v>
      </c>
      <c r="C22" s="687">
        <v>9658</v>
      </c>
      <c r="D22" s="680">
        <v>-0.56947354344046719</v>
      </c>
      <c r="E22" s="681">
        <v>-0.12904680313824513</v>
      </c>
      <c r="F22" s="682">
        <v>-0.106573115799389</v>
      </c>
    </row>
    <row r="23" spans="2:6" s="4" customFormat="1" outlineLevel="1" x14ac:dyDescent="0.25">
      <c r="B23" s="53" t="s">
        <v>82</v>
      </c>
      <c r="C23" s="687">
        <v>715</v>
      </c>
      <c r="D23" s="680">
        <v>-0.92596810933940776</v>
      </c>
      <c r="E23" s="681">
        <v>-0.23529411764705888</v>
      </c>
      <c r="F23" s="682">
        <v>-0.1082837915321242</v>
      </c>
    </row>
    <row r="24" spans="2:6" s="4" customFormat="1" outlineLevel="1" x14ac:dyDescent="0.25">
      <c r="B24" s="53" t="s">
        <v>83</v>
      </c>
      <c r="C24" s="687">
        <v>1342</v>
      </c>
      <c r="D24" s="680">
        <v>0.87692307692307692</v>
      </c>
      <c r="E24" s="681">
        <v>-0.15650534255185422</v>
      </c>
      <c r="F24" s="682">
        <v>-0.11051676205064498</v>
      </c>
    </row>
    <row r="25" spans="2:6" s="4" customFormat="1" outlineLevel="1" x14ac:dyDescent="0.25">
      <c r="B25" s="53" t="s">
        <v>84</v>
      </c>
      <c r="C25" s="687">
        <v>1301</v>
      </c>
      <c r="D25" s="680">
        <v>-3.055141579731746E-2</v>
      </c>
      <c r="E25" s="681">
        <v>-0.12449528936742937</v>
      </c>
      <c r="F25" s="682">
        <v>-0.10959732111555709</v>
      </c>
    </row>
    <row r="26" spans="2:6" s="4" customFormat="1" outlineLevel="1" x14ac:dyDescent="0.25">
      <c r="B26" s="53" t="s">
        <v>85</v>
      </c>
      <c r="C26" s="687">
        <v>1180</v>
      </c>
      <c r="D26" s="680">
        <v>-9.3005380476556487E-2</v>
      </c>
      <c r="E26" s="681">
        <v>0.10486891385767794</v>
      </c>
      <c r="F26" s="682">
        <v>-0.10735564813020737</v>
      </c>
    </row>
    <row r="27" spans="2:6" s="4" customFormat="1" outlineLevel="1" x14ac:dyDescent="0.25">
      <c r="B27" s="53" t="s">
        <v>86</v>
      </c>
      <c r="C27" s="687">
        <v>1238</v>
      </c>
      <c r="D27" s="680">
        <v>4.9152542372881358E-2</v>
      </c>
      <c r="E27" s="681">
        <v>-0.14147018030513181</v>
      </c>
      <c r="F27" s="682">
        <v>-0.10532424991947686</v>
      </c>
    </row>
    <row r="28" spans="2:6" s="4" customFormat="1" outlineLevel="1" x14ac:dyDescent="0.25">
      <c r="B28" s="53" t="s">
        <v>87</v>
      </c>
      <c r="C28" s="687">
        <v>13369</v>
      </c>
      <c r="D28" s="680">
        <v>9.7988691437802906</v>
      </c>
      <c r="E28" s="681">
        <v>4.4126835363948791E-2</v>
      </c>
      <c r="F28" s="682">
        <v>-9.7061752683770264E-2</v>
      </c>
    </row>
    <row r="29" spans="2:6" s="4" customFormat="1" outlineLevel="1" x14ac:dyDescent="0.25">
      <c r="B29" s="53" t="s">
        <v>88</v>
      </c>
      <c r="C29" s="687">
        <v>24351</v>
      </c>
      <c r="D29" s="680">
        <v>0.821452614256863</v>
      </c>
      <c r="E29" s="681">
        <v>4.5792079207920278E-3</v>
      </c>
      <c r="F29" s="682">
        <v>-7.3061278211982383E-2</v>
      </c>
    </row>
    <row r="30" spans="2:6" s="4" customFormat="1" outlineLevel="1" x14ac:dyDescent="0.25">
      <c r="B30" s="53" t="s">
        <v>89</v>
      </c>
      <c r="C30" s="687">
        <v>22152</v>
      </c>
      <c r="D30" s="680">
        <v>-9.0304299618085504E-2</v>
      </c>
      <c r="E30" s="681">
        <v>-5.0207949234661098E-2</v>
      </c>
      <c r="F30" s="682">
        <v>-5.9377504247203228E-2</v>
      </c>
    </row>
    <row r="31" spans="2:6" s="4" customFormat="1" ht="15.75" x14ac:dyDescent="0.25">
      <c r="B31" s="65">
        <v>2016</v>
      </c>
      <c r="C31" s="688">
        <v>146723</v>
      </c>
      <c r="D31" s="689"/>
      <c r="E31" s="690">
        <v>-5.9377504247203228E-2</v>
      </c>
      <c r="F31" s="691">
        <v>-5.9377504247203228E-2</v>
      </c>
    </row>
    <row r="32" spans="2:6" s="4" customFormat="1" hidden="1" outlineLevel="1" x14ac:dyDescent="0.25">
      <c r="B32" s="53" t="s">
        <v>78</v>
      </c>
      <c r="C32" s="687">
        <v>25740</v>
      </c>
      <c r="D32" s="680">
        <v>-4.2731228383353748E-2</v>
      </c>
      <c r="E32" s="681">
        <v>-0.15245307869608171</v>
      </c>
      <c r="F32" s="682">
        <v>-6.6298165676053511E-2</v>
      </c>
    </row>
    <row r="33" spans="2:6" s="4" customFormat="1" hidden="1" outlineLevel="1" x14ac:dyDescent="0.25">
      <c r="B33" s="53" t="s">
        <v>79</v>
      </c>
      <c r="C33" s="687">
        <v>24472</v>
      </c>
      <c r="D33" s="680">
        <v>-4.9261849261849289E-2</v>
      </c>
      <c r="E33" s="681">
        <v>-0.11544856502566325</v>
      </c>
      <c r="F33" s="682">
        <v>-9.4084334744712561E-2</v>
      </c>
    </row>
    <row r="34" spans="2:6" s="4" customFormat="1" hidden="1" outlineLevel="1" x14ac:dyDescent="0.25">
      <c r="B34" s="53" t="s">
        <v>80</v>
      </c>
      <c r="C34" s="687">
        <v>27795</v>
      </c>
      <c r="D34" s="680">
        <v>0.13578783916312531</v>
      </c>
      <c r="E34" s="681">
        <v>-9.521484375E-2</v>
      </c>
      <c r="F34" s="682">
        <v>-0.12079153282695498</v>
      </c>
    </row>
    <row r="35" spans="2:6" s="4" customFormat="1" hidden="1" outlineLevel="1" x14ac:dyDescent="0.25">
      <c r="B35" s="53" t="s">
        <v>81</v>
      </c>
      <c r="C35" s="687">
        <v>11089</v>
      </c>
      <c r="D35" s="680">
        <v>-0.60104335312106494</v>
      </c>
      <c r="E35" s="681">
        <v>-0.2275703538590137</v>
      </c>
      <c r="F35" s="682">
        <v>-0.14956788760456197</v>
      </c>
    </row>
    <row r="36" spans="2:6" s="4" customFormat="1" hidden="1" outlineLevel="1" x14ac:dyDescent="0.25">
      <c r="B36" s="53" t="s">
        <v>82</v>
      </c>
      <c r="C36" s="687">
        <v>935</v>
      </c>
      <c r="D36" s="680">
        <v>-0.91568220759311025</v>
      </c>
      <c r="E36" s="681">
        <v>8.2175925925925819E-2</v>
      </c>
      <c r="F36" s="682">
        <v>-0.14789938439542694</v>
      </c>
    </row>
    <row r="37" spans="2:6" s="4" customFormat="1" hidden="1" outlineLevel="1" x14ac:dyDescent="0.25">
      <c r="B37" s="53" t="s">
        <v>83</v>
      </c>
      <c r="C37" s="687">
        <v>1591</v>
      </c>
      <c r="D37" s="680">
        <v>0.70160427807486636</v>
      </c>
      <c r="E37" s="681">
        <v>9.3470790378006763E-2</v>
      </c>
      <c r="F37" s="682">
        <v>-0.14712538446504064</v>
      </c>
    </row>
    <row r="38" spans="2:6" s="4" customFormat="1" hidden="1" outlineLevel="1" x14ac:dyDescent="0.25">
      <c r="B38" s="53" t="s">
        <v>84</v>
      </c>
      <c r="C38" s="687">
        <v>1486</v>
      </c>
      <c r="D38" s="680">
        <v>-6.5996228786926459E-2</v>
      </c>
      <c r="E38" s="681">
        <v>-0.20321715817694375</v>
      </c>
      <c r="F38" s="682">
        <v>-0.14761041155740573</v>
      </c>
    </row>
    <row r="39" spans="2:6" s="4" customFormat="1" hidden="1" outlineLevel="1" x14ac:dyDescent="0.25">
      <c r="B39" s="53" t="s">
        <v>85</v>
      </c>
      <c r="C39" s="687">
        <v>1068</v>
      </c>
      <c r="D39" s="680">
        <v>-0.28129205921938094</v>
      </c>
      <c r="E39" s="681">
        <v>-0.21354933726067749</v>
      </c>
      <c r="F39" s="682">
        <v>-0.14816973473145623</v>
      </c>
    </row>
    <row r="40" spans="2:6" s="4" customFormat="1" hidden="1" outlineLevel="1" x14ac:dyDescent="0.25">
      <c r="B40" s="53" t="s">
        <v>86</v>
      </c>
      <c r="C40" s="687">
        <v>1442</v>
      </c>
      <c r="D40" s="680">
        <v>0.35018726591760307</v>
      </c>
      <c r="E40" s="681">
        <v>-0.29486552567237168</v>
      </c>
      <c r="F40" s="682">
        <v>-0.15348049983794876</v>
      </c>
    </row>
    <row r="41" spans="2:6" s="4" customFormat="1" hidden="1" outlineLevel="1" x14ac:dyDescent="0.25">
      <c r="B41" s="53" t="s">
        <v>87</v>
      </c>
      <c r="C41" s="687">
        <v>12804</v>
      </c>
      <c r="D41" s="680">
        <v>7.8793342579750352</v>
      </c>
      <c r="E41" s="681">
        <v>-6.4308681672025747E-2</v>
      </c>
      <c r="F41" s="682">
        <v>-0.13999190798219752</v>
      </c>
    </row>
    <row r="42" spans="2:6" s="4" customFormat="1" hidden="1" outlineLevel="1" x14ac:dyDescent="0.25">
      <c r="B42" s="53" t="s">
        <v>88</v>
      </c>
      <c r="C42" s="687">
        <v>24240</v>
      </c>
      <c r="D42" s="680">
        <v>0.8931583880037488</v>
      </c>
      <c r="E42" s="681">
        <v>-0.14521475421397845</v>
      </c>
      <c r="F42" s="682">
        <v>-0.15099480117279585</v>
      </c>
    </row>
    <row r="43" spans="2:6" s="4" customFormat="1" hidden="1" outlineLevel="1" x14ac:dyDescent="0.25">
      <c r="B43" s="53" t="s">
        <v>89</v>
      </c>
      <c r="C43" s="687">
        <v>23323</v>
      </c>
      <c r="D43" s="680">
        <v>-3.7830033003300345E-2</v>
      </c>
      <c r="E43" s="681">
        <v>-0.13261928669716239</v>
      </c>
      <c r="F43" s="682">
        <v>-0.13163168735734565</v>
      </c>
    </row>
    <row r="44" spans="2:6" s="4" customFormat="1" ht="15.75" collapsed="1" x14ac:dyDescent="0.25">
      <c r="B44" s="65">
        <v>2015</v>
      </c>
      <c r="C44" s="688">
        <v>155985</v>
      </c>
      <c r="D44" s="689"/>
      <c r="E44" s="690">
        <v>-0.13163168735734565</v>
      </c>
      <c r="F44" s="691">
        <v>-0.13163168735734565</v>
      </c>
    </row>
    <row r="45" spans="2:6" s="4" customFormat="1" hidden="1" outlineLevel="1" x14ac:dyDescent="0.25">
      <c r="B45" s="53" t="s">
        <v>78</v>
      </c>
      <c r="C45" s="687">
        <v>30370</v>
      </c>
      <c r="D45" s="680">
        <v>-0.13687261979196275</v>
      </c>
      <c r="E45" s="681">
        <v>0.14863842662632365</v>
      </c>
      <c r="F45" s="682">
        <v>0.15482630716336621</v>
      </c>
    </row>
    <row r="46" spans="2:6" s="4" customFormat="1" hidden="1" outlineLevel="1" x14ac:dyDescent="0.25">
      <c r="B46" s="53" t="s">
        <v>79</v>
      </c>
      <c r="C46" s="687">
        <v>27666</v>
      </c>
      <c r="D46" s="680">
        <v>-8.9035232136977283E-2</v>
      </c>
      <c r="E46" s="681">
        <v>8.7371772196674913E-2</v>
      </c>
      <c r="F46" s="682">
        <v>0.16871776226189517</v>
      </c>
    </row>
    <row r="47" spans="2:6" s="4" customFormat="1" hidden="1" outlineLevel="1" x14ac:dyDescent="0.25">
      <c r="B47" s="53" t="s">
        <v>80</v>
      </c>
      <c r="C47" s="687">
        <v>30720</v>
      </c>
      <c r="D47" s="680">
        <v>0.11038820212535239</v>
      </c>
      <c r="E47" s="681">
        <v>8.6049635862263996E-2</v>
      </c>
      <c r="F47" s="682">
        <v>0.16362457821691012</v>
      </c>
    </row>
    <row r="48" spans="2:6" s="4" customFormat="1" hidden="1" outlineLevel="1" x14ac:dyDescent="0.25">
      <c r="B48" s="53" t="s">
        <v>81</v>
      </c>
      <c r="C48" s="687">
        <v>14356</v>
      </c>
      <c r="D48" s="680">
        <v>-0.5326822916666667</v>
      </c>
      <c r="E48" s="681">
        <v>0.22721832791930252</v>
      </c>
      <c r="F48" s="682">
        <v>0.18287949560537675</v>
      </c>
    </row>
    <row r="49" spans="2:6" s="4" customFormat="1" hidden="1" outlineLevel="1" x14ac:dyDescent="0.25">
      <c r="B49" s="53" t="s">
        <v>82</v>
      </c>
      <c r="C49" s="687">
        <v>864</v>
      </c>
      <c r="D49" s="680">
        <v>-0.93981610476455835</v>
      </c>
      <c r="E49" s="681">
        <v>-0.25645438898450945</v>
      </c>
      <c r="F49" s="682">
        <v>0.17907841199192287</v>
      </c>
    </row>
    <row r="50" spans="2:6" s="4" customFormat="1" hidden="1" outlineLevel="1" x14ac:dyDescent="0.25">
      <c r="B50" s="53" t="s">
        <v>83</v>
      </c>
      <c r="C50" s="687">
        <v>1455</v>
      </c>
      <c r="D50" s="680">
        <v>0.68402777777777768</v>
      </c>
      <c r="E50" s="681">
        <v>-1.1548913043478271E-2</v>
      </c>
      <c r="F50" s="682">
        <v>0.17737608623247647</v>
      </c>
    </row>
    <row r="51" spans="2:6" s="4" customFormat="1" hidden="1" outlineLevel="1" x14ac:dyDescent="0.25">
      <c r="B51" s="53" t="s">
        <v>84</v>
      </c>
      <c r="C51" s="687">
        <v>1865</v>
      </c>
      <c r="D51" s="680">
        <v>0.28178694158075612</v>
      </c>
      <c r="E51" s="681">
        <v>-0.151887221464302</v>
      </c>
      <c r="F51" s="682">
        <v>0.17116203854555101</v>
      </c>
    </row>
    <row r="52" spans="2:6" s="4" customFormat="1" hidden="1" outlineLevel="1" x14ac:dyDescent="0.25">
      <c r="B52" s="53" t="s">
        <v>85</v>
      </c>
      <c r="C52" s="687">
        <v>1358</v>
      </c>
      <c r="D52" s="680">
        <v>-0.27184986595174265</v>
      </c>
      <c r="E52" s="681">
        <v>-0.13558243157224703</v>
      </c>
      <c r="F52" s="682">
        <v>0.16900915893372881</v>
      </c>
    </row>
    <row r="53" spans="2:6" s="4" customFormat="1" hidden="1" outlineLevel="1" x14ac:dyDescent="0.25">
      <c r="B53" s="53" t="s">
        <v>86</v>
      </c>
      <c r="C53" s="687">
        <v>2045</v>
      </c>
      <c r="D53" s="680">
        <v>0.50589101620029453</v>
      </c>
      <c r="E53" s="681">
        <v>0.32706035042180392</v>
      </c>
      <c r="F53" s="682">
        <v>0.17213994548831368</v>
      </c>
    </row>
    <row r="54" spans="2:6" s="4" customFormat="1" hidden="1" outlineLevel="1" x14ac:dyDescent="0.25">
      <c r="B54" s="53" t="s">
        <v>87</v>
      </c>
      <c r="C54" s="687">
        <v>13684</v>
      </c>
      <c r="D54" s="680">
        <v>5.6914425427872857</v>
      </c>
      <c r="E54" s="681">
        <v>-0.22933093038972741</v>
      </c>
      <c r="F54" s="682">
        <v>0.12455017638403865</v>
      </c>
    </row>
    <row r="55" spans="2:6" s="4" customFormat="1" hidden="1" outlineLevel="1" x14ac:dyDescent="0.25">
      <c r="B55" s="53" t="s">
        <v>88</v>
      </c>
      <c r="C55" s="687">
        <v>28358</v>
      </c>
      <c r="D55" s="680">
        <v>1.072347266881029</v>
      </c>
      <c r="E55" s="681">
        <v>-7.7548630538026186E-2</v>
      </c>
      <c r="F55" s="682">
        <v>7.2220415475640287E-2</v>
      </c>
    </row>
    <row r="56" spans="2:6" s="4" customFormat="1" hidden="1" outlineLevel="1" x14ac:dyDescent="0.25">
      <c r="B56" s="53" t="s">
        <v>89</v>
      </c>
      <c r="C56" s="687">
        <v>26889</v>
      </c>
      <c r="D56" s="680">
        <v>-5.1801960646025824E-2</v>
      </c>
      <c r="E56" s="681">
        <v>-0.23580401295969988</v>
      </c>
      <c r="F56" s="682">
        <v>-2.1068579151589106E-2</v>
      </c>
    </row>
    <row r="57" spans="2:6" s="4" customFormat="1" ht="15.75" collapsed="1" x14ac:dyDescent="0.25">
      <c r="B57" s="65">
        <v>2014</v>
      </c>
      <c r="C57" s="688">
        <v>179630</v>
      </c>
      <c r="D57" s="689"/>
      <c r="E57" s="690">
        <v>-2.1068579151589106E-2</v>
      </c>
      <c r="F57" s="691">
        <v>-2.1068579151589106E-2</v>
      </c>
    </row>
    <row r="58" spans="2:6" s="4" customFormat="1" hidden="1" outlineLevel="1" x14ac:dyDescent="0.25">
      <c r="B58" s="53" t="s">
        <v>78</v>
      </c>
      <c r="C58" s="687">
        <v>26440</v>
      </c>
      <c r="D58" s="680">
        <v>-1.9251455914536919E-2</v>
      </c>
      <c r="E58" s="681">
        <v>-8.1019081714226115E-2</v>
      </c>
      <c r="F58" s="682">
        <v>-1.1830176387138458E-2</v>
      </c>
    </row>
    <row r="59" spans="2:6" s="4" customFormat="1" hidden="1" outlineLevel="1" x14ac:dyDescent="0.25">
      <c r="B59" s="53" t="s">
        <v>79</v>
      </c>
      <c r="C59" s="687">
        <v>25443</v>
      </c>
      <c r="D59" s="680">
        <v>-3.7708018154311684E-2</v>
      </c>
      <c r="E59" s="681">
        <v>-1.0600706713781438E-3</v>
      </c>
      <c r="F59" s="682">
        <v>-3.1021222218241329E-2</v>
      </c>
    </row>
    <row r="60" spans="2:6" s="4" customFormat="1" hidden="1" outlineLevel="1" x14ac:dyDescent="0.25">
      <c r="B60" s="53" t="s">
        <v>80</v>
      </c>
      <c r="C60" s="687">
        <v>28286</v>
      </c>
      <c r="D60" s="680">
        <v>0.11173996777109618</v>
      </c>
      <c r="E60" s="681">
        <v>0.10995134201852141</v>
      </c>
      <c r="F60" s="682">
        <v>-1.1544841048856003E-2</v>
      </c>
    </row>
    <row r="61" spans="2:6" s="4" customFormat="1" hidden="1" outlineLevel="1" x14ac:dyDescent="0.25">
      <c r="B61" s="53" t="s">
        <v>81</v>
      </c>
      <c r="C61" s="687">
        <v>11698</v>
      </c>
      <c r="D61" s="680">
        <v>-0.58643852082302206</v>
      </c>
      <c r="E61" s="681">
        <v>-3.6249794035261185E-2</v>
      </c>
      <c r="F61" s="682">
        <v>1.8377542886005571E-3</v>
      </c>
    </row>
    <row r="62" spans="2:6" s="4" customFormat="1" hidden="1" outlineLevel="1" x14ac:dyDescent="0.25">
      <c r="B62" s="53" t="s">
        <v>82</v>
      </c>
      <c r="C62" s="687">
        <v>1162</v>
      </c>
      <c r="D62" s="680">
        <v>-0.90066678064626426</v>
      </c>
      <c r="E62" s="681">
        <v>0.31447963800904977</v>
      </c>
      <c r="F62" s="682">
        <v>4.2444614953658366E-3</v>
      </c>
    </row>
    <row r="63" spans="2:6" s="4" customFormat="1" hidden="1" outlineLevel="1" x14ac:dyDescent="0.25">
      <c r="B63" s="53" t="s">
        <v>83</v>
      </c>
      <c r="C63" s="687">
        <v>1472</v>
      </c>
      <c r="D63" s="680">
        <v>0.26678141135972466</v>
      </c>
      <c r="E63" s="681">
        <v>0.17948717948717952</v>
      </c>
      <c r="F63" s="682">
        <v>1.0183854952807714E-3</v>
      </c>
    </row>
    <row r="64" spans="2:6" s="4" customFormat="1" hidden="1" outlineLevel="1" x14ac:dyDescent="0.25">
      <c r="B64" s="53" t="s">
        <v>84</v>
      </c>
      <c r="C64" s="687">
        <v>2199</v>
      </c>
      <c r="D64" s="680">
        <v>0.49388586956521729</v>
      </c>
      <c r="E64" s="681">
        <v>0.36753731343283591</v>
      </c>
      <c r="F64" s="682">
        <v>6.6418703506898602E-4</v>
      </c>
    </row>
    <row r="65" spans="2:6" s="4" customFormat="1" hidden="1" outlineLevel="1" x14ac:dyDescent="0.25">
      <c r="B65" s="53" t="s">
        <v>85</v>
      </c>
      <c r="C65" s="687">
        <v>1571</v>
      </c>
      <c r="D65" s="680">
        <v>-0.28558435652569347</v>
      </c>
      <c r="E65" s="681">
        <v>8.4944751381215378E-2</v>
      </c>
      <c r="F65" s="682">
        <v>-1.9437691067086815E-3</v>
      </c>
    </row>
    <row r="66" spans="2:6" s="4" customFormat="1" hidden="1" outlineLevel="1" x14ac:dyDescent="0.25">
      <c r="B66" s="53" t="s">
        <v>86</v>
      </c>
      <c r="C66" s="687">
        <v>1541</v>
      </c>
      <c r="D66" s="680">
        <v>-1.9096117122851641E-2</v>
      </c>
      <c r="E66" s="681">
        <v>-8.3655083655083118E-3</v>
      </c>
      <c r="F66" s="682">
        <v>-5.2187683706644838E-3</v>
      </c>
    </row>
    <row r="67" spans="2:6" s="4" customFormat="1" hidden="1" outlineLevel="1" x14ac:dyDescent="0.25">
      <c r="B67" s="53" t="s">
        <v>87</v>
      </c>
      <c r="C67" s="687">
        <v>17756</v>
      </c>
      <c r="D67" s="680">
        <v>10.522388059701493</v>
      </c>
      <c r="E67" s="681">
        <v>0.23657636325649412</v>
      </c>
      <c r="F67" s="682">
        <v>9.0209873598854351E-3</v>
      </c>
    </row>
    <row r="68" spans="2:6" s="4" customFormat="1" hidden="1" outlineLevel="1" x14ac:dyDescent="0.25">
      <c r="B68" s="53" t="s">
        <v>88</v>
      </c>
      <c r="C68" s="687">
        <v>30742</v>
      </c>
      <c r="D68" s="680">
        <v>0.73135841405722002</v>
      </c>
      <c r="E68" s="681">
        <v>0.24431312231846514</v>
      </c>
      <c r="F68" s="682">
        <v>6.2332939358123562E-2</v>
      </c>
    </row>
    <row r="69" spans="2:6" s="4" customFormat="1" hidden="1" outlineLevel="1" x14ac:dyDescent="0.25">
      <c r="B69" s="53" t="s">
        <v>89</v>
      </c>
      <c r="C69" s="687">
        <v>35186</v>
      </c>
      <c r="D69" s="680">
        <v>0.14455793377138759</v>
      </c>
      <c r="E69" s="681">
        <v>0.30516710560480731</v>
      </c>
      <c r="F69" s="682">
        <v>0.11460313796475718</v>
      </c>
    </row>
    <row r="70" spans="2:6" s="4" customFormat="1" ht="15.75" collapsed="1" x14ac:dyDescent="0.25">
      <c r="B70" s="65">
        <v>2013</v>
      </c>
      <c r="C70" s="688">
        <v>183496</v>
      </c>
      <c r="D70" s="689"/>
      <c r="E70" s="690">
        <v>0.11460313796475718</v>
      </c>
      <c r="F70" s="691">
        <v>0.11460313796475718</v>
      </c>
    </row>
    <row r="71" spans="2:6" s="4" customFormat="1" hidden="1" outlineLevel="1" x14ac:dyDescent="0.25">
      <c r="B71" s="53" t="s">
        <v>78</v>
      </c>
      <c r="C71" s="687">
        <v>28771</v>
      </c>
      <c r="D71" s="680">
        <v>5.3304045396302291E-2</v>
      </c>
      <c r="E71" s="681">
        <v>0.41994867239166922</v>
      </c>
      <c r="F71" s="682">
        <v>0.34488179949722819</v>
      </c>
    </row>
    <row r="72" spans="2:6" s="4" customFormat="1" hidden="1" outlineLevel="1" x14ac:dyDescent="0.25">
      <c r="B72" s="53" t="s">
        <v>79</v>
      </c>
      <c r="C72" s="687">
        <v>25470</v>
      </c>
      <c r="D72" s="680">
        <v>-0.11473358590247129</v>
      </c>
      <c r="E72" s="681">
        <v>0.1449763991908295</v>
      </c>
      <c r="F72" s="682">
        <v>0.30462828073510284</v>
      </c>
    </row>
    <row r="73" spans="2:6" s="4" customFormat="1" hidden="1" outlineLevel="1" x14ac:dyDescent="0.25">
      <c r="B73" s="53" t="s">
        <v>80</v>
      </c>
      <c r="C73" s="687">
        <v>25484</v>
      </c>
      <c r="D73" s="680">
        <v>5.4966627404784418E-4</v>
      </c>
      <c r="E73" s="681">
        <v>-1.7919765694246359E-2</v>
      </c>
      <c r="F73" s="682">
        <v>0.21872742266235612</v>
      </c>
    </row>
    <row r="74" spans="2:6" s="4" customFormat="1" hidden="1" outlineLevel="1" x14ac:dyDescent="0.25">
      <c r="B74" s="53" t="s">
        <v>81</v>
      </c>
      <c r="C74" s="687">
        <v>12138</v>
      </c>
      <c r="D74" s="680">
        <v>-0.52370114581698313</v>
      </c>
      <c r="E74" s="681">
        <v>-0.18030794165316044</v>
      </c>
      <c r="F74" s="682">
        <v>0.14902319987693846</v>
      </c>
    </row>
    <row r="75" spans="2:6" s="4" customFormat="1" hidden="1" outlineLevel="1" x14ac:dyDescent="0.25">
      <c r="B75" s="53" t="s">
        <v>82</v>
      </c>
      <c r="C75" s="687">
        <v>884</v>
      </c>
      <c r="D75" s="680">
        <v>-0.92717086834733897</v>
      </c>
      <c r="E75" s="681">
        <v>-0.11688311688311692</v>
      </c>
      <c r="F75" s="682">
        <v>0.14872720404608497</v>
      </c>
    </row>
    <row r="76" spans="2:6" s="4" customFormat="1" hidden="1" outlineLevel="1" x14ac:dyDescent="0.25">
      <c r="B76" s="53" t="s">
        <v>83</v>
      </c>
      <c r="C76" s="687">
        <v>1248</v>
      </c>
      <c r="D76" s="680">
        <v>0.41176470588235303</v>
      </c>
      <c r="E76" s="681">
        <v>1.521212121212121</v>
      </c>
      <c r="F76" s="682">
        <v>0.16307451511241777</v>
      </c>
    </row>
    <row r="77" spans="2:6" s="4" customFormat="1" hidden="1" outlineLevel="1" x14ac:dyDescent="0.25">
      <c r="B77" s="53" t="s">
        <v>84</v>
      </c>
      <c r="C77" s="687">
        <v>1608</v>
      </c>
      <c r="D77" s="680">
        <v>0.28846153846153855</v>
      </c>
      <c r="E77" s="681">
        <v>0.67674661105318035</v>
      </c>
      <c r="F77" s="682">
        <v>0.17608294276381198</v>
      </c>
    </row>
    <row r="78" spans="2:6" s="4" customFormat="1" hidden="1" outlineLevel="1" x14ac:dyDescent="0.25">
      <c r="B78" s="53" t="s">
        <v>85</v>
      </c>
      <c r="C78" s="687">
        <v>1448</v>
      </c>
      <c r="D78" s="680">
        <v>-9.9502487562189046E-2</v>
      </c>
      <c r="E78" s="681">
        <v>0.62331838565022424</v>
      </c>
      <c r="F78" s="682">
        <v>0.18476796167036236</v>
      </c>
    </row>
    <row r="79" spans="2:6" s="4" customFormat="1" hidden="1" outlineLevel="1" x14ac:dyDescent="0.25">
      <c r="B79" s="53" t="s">
        <v>86</v>
      </c>
      <c r="C79" s="687">
        <v>1554</v>
      </c>
      <c r="D79" s="680">
        <v>7.320441988950277E-2</v>
      </c>
      <c r="E79" s="681">
        <v>0.5235294117647058</v>
      </c>
      <c r="F79" s="682">
        <v>0.19493943086517085</v>
      </c>
    </row>
    <row r="80" spans="2:6" s="4" customFormat="1" hidden="1" outlineLevel="1" x14ac:dyDescent="0.25">
      <c r="B80" s="53" t="s">
        <v>87</v>
      </c>
      <c r="C80" s="687">
        <v>14359</v>
      </c>
      <c r="D80" s="680">
        <v>8.2400257400257395</v>
      </c>
      <c r="E80" s="681">
        <v>7.5983514424878162E-2</v>
      </c>
      <c r="F80" s="682">
        <v>0.19400009966611842</v>
      </c>
    </row>
    <row r="81" spans="2:6" s="4" customFormat="1" hidden="1" outlineLevel="1" x14ac:dyDescent="0.25">
      <c r="B81" s="53" t="s">
        <v>88</v>
      </c>
      <c r="C81" s="687">
        <v>24706</v>
      </c>
      <c r="D81" s="680">
        <v>0.72059335608329267</v>
      </c>
      <c r="E81" s="681">
        <v>-9.9668379432236387E-2</v>
      </c>
      <c r="F81" s="682">
        <v>0.12989494445890237</v>
      </c>
    </row>
    <row r="82" spans="2:6" s="4" customFormat="1" hidden="1" outlineLevel="1" x14ac:dyDescent="0.25">
      <c r="B82" s="53" t="s">
        <v>89</v>
      </c>
      <c r="C82" s="687">
        <v>26959</v>
      </c>
      <c r="D82" s="680">
        <v>9.1192422893224379E-2</v>
      </c>
      <c r="E82" s="681">
        <v>-1.303313197876621E-2</v>
      </c>
      <c r="F82" s="682">
        <v>5.7130198032517399E-2</v>
      </c>
    </row>
    <row r="83" spans="2:6" s="4" customFormat="1" ht="15.75" collapsed="1" x14ac:dyDescent="0.25">
      <c r="B83" s="65">
        <v>2012</v>
      </c>
      <c r="C83" s="688">
        <v>164629</v>
      </c>
      <c r="D83" s="689"/>
      <c r="E83" s="690">
        <v>5.7130198032517399E-2</v>
      </c>
      <c r="F83" s="691">
        <v>5.7130198032517399E-2</v>
      </c>
    </row>
    <row r="84" spans="2:6" s="4" customFormat="1" hidden="1" outlineLevel="1" x14ac:dyDescent="0.25">
      <c r="B84" s="53" t="s">
        <v>78</v>
      </c>
      <c r="C84" s="687">
        <v>20262</v>
      </c>
      <c r="D84" s="680">
        <v>0.15118459178455779</v>
      </c>
      <c r="E84" s="681">
        <v>6.2116685013366979E-2</v>
      </c>
      <c r="F84" s="682">
        <v>-3.5942088477691092E-2</v>
      </c>
    </row>
    <row r="85" spans="2:6" s="4" customFormat="1" hidden="1" outlineLevel="1" x14ac:dyDescent="0.25">
      <c r="B85" s="53" t="s">
        <v>79</v>
      </c>
      <c r="C85" s="687">
        <v>22245</v>
      </c>
      <c r="D85" s="680">
        <v>9.7867930115487223E-2</v>
      </c>
      <c r="E85" s="681">
        <v>0.38987816307403933</v>
      </c>
      <c r="F85" s="682">
        <v>5.7643346214374613E-2</v>
      </c>
    </row>
    <row r="86" spans="2:6" s="4" customFormat="1" hidden="1" outlineLevel="1" x14ac:dyDescent="0.25">
      <c r="B86" s="53" t="s">
        <v>80</v>
      </c>
      <c r="C86" s="687">
        <v>25949</v>
      </c>
      <c r="D86" s="680">
        <v>0.16650932793886275</v>
      </c>
      <c r="E86" s="681">
        <v>0.50141757796678821</v>
      </c>
      <c r="F86" s="682">
        <v>0.19294656382219277</v>
      </c>
    </row>
    <row r="87" spans="2:6" s="4" customFormat="1" hidden="1" outlineLevel="1" x14ac:dyDescent="0.25">
      <c r="B87" s="53" t="s">
        <v>81</v>
      </c>
      <c r="C87" s="687">
        <v>14808</v>
      </c>
      <c r="D87" s="680">
        <v>-0.42934217118193374</v>
      </c>
      <c r="E87" s="681">
        <v>0.67910193899535098</v>
      </c>
      <c r="F87" s="682">
        <v>0.25267583428221063</v>
      </c>
    </row>
    <row r="88" spans="2:6" s="4" customFormat="1" hidden="1" outlineLevel="1" x14ac:dyDescent="0.25">
      <c r="B88" s="53" t="s">
        <v>82</v>
      </c>
      <c r="C88" s="687">
        <v>1001</v>
      </c>
      <c r="D88" s="680">
        <v>-0.93240140464613719</v>
      </c>
      <c r="E88" s="681">
        <v>-6.0975609756097615E-2</v>
      </c>
      <c r="F88" s="682">
        <v>0.25222715686016861</v>
      </c>
    </row>
    <row r="89" spans="2:6" s="4" customFormat="1" hidden="1" outlineLevel="1" x14ac:dyDescent="0.25">
      <c r="B89" s="53" t="s">
        <v>83</v>
      </c>
      <c r="C89" s="687">
        <v>495</v>
      </c>
      <c r="D89" s="680">
        <v>-0.50549450549450547</v>
      </c>
      <c r="E89" s="681">
        <v>-0.6927374301675977</v>
      </c>
      <c r="F89" s="682">
        <v>0.24168993863204613</v>
      </c>
    </row>
    <row r="90" spans="2:6" s="4" customFormat="1" hidden="1" outlineLevel="1" x14ac:dyDescent="0.25">
      <c r="B90" s="53" t="s">
        <v>84</v>
      </c>
      <c r="C90" s="687">
        <v>959</v>
      </c>
      <c r="D90" s="680">
        <v>0.93737373737373741</v>
      </c>
      <c r="E90" s="681">
        <v>-0.51467611336032393</v>
      </c>
      <c r="F90" s="682">
        <v>0.23424544673690106</v>
      </c>
    </row>
    <row r="91" spans="2:6" s="4" customFormat="1" hidden="1" outlineLevel="1" x14ac:dyDescent="0.25">
      <c r="B91" s="53" t="s">
        <v>85</v>
      </c>
      <c r="C91" s="687">
        <v>892</v>
      </c>
      <c r="D91" s="680">
        <v>-6.9864442127215876E-2</v>
      </c>
      <c r="E91" s="681">
        <v>-0.3869415807560137</v>
      </c>
      <c r="F91" s="682">
        <v>0.22207022741134441</v>
      </c>
    </row>
    <row r="92" spans="2:6" s="4" customFormat="1" hidden="1" outlineLevel="1" x14ac:dyDescent="0.25">
      <c r="B92" s="53" t="s">
        <v>86</v>
      </c>
      <c r="C92" s="687">
        <v>1020</v>
      </c>
      <c r="D92" s="680">
        <v>0.1434977578475336</v>
      </c>
      <c r="E92" s="681">
        <v>-0.42275042444821731</v>
      </c>
      <c r="F92" s="682">
        <v>0.21981288799510357</v>
      </c>
    </row>
    <row r="93" spans="2:6" s="4" customFormat="1" hidden="1" outlineLevel="1" x14ac:dyDescent="0.25">
      <c r="B93" s="53" t="s">
        <v>87</v>
      </c>
      <c r="C93" s="687">
        <v>13345</v>
      </c>
      <c r="D93" s="680">
        <v>12.083333333333334</v>
      </c>
      <c r="E93" s="681">
        <v>7.7426126271596951E-2</v>
      </c>
      <c r="F93" s="682">
        <v>0.19656030120789825</v>
      </c>
    </row>
    <row r="94" spans="2:6" s="4" customFormat="1" hidden="1" outlineLevel="1" x14ac:dyDescent="0.25">
      <c r="B94" s="53" t="s">
        <v>88</v>
      </c>
      <c r="C94" s="687">
        <v>27441</v>
      </c>
      <c r="D94" s="680">
        <v>1.0562757587111276</v>
      </c>
      <c r="E94" s="681">
        <v>0.25347158779462808</v>
      </c>
      <c r="F94" s="682">
        <v>0.2088683572179586</v>
      </c>
    </row>
    <row r="95" spans="2:6" s="4" customFormat="1" hidden="1" outlineLevel="1" x14ac:dyDescent="0.25">
      <c r="B95" s="53" t="s">
        <v>89</v>
      </c>
      <c r="C95" s="687">
        <v>27315</v>
      </c>
      <c r="D95" s="680">
        <v>-4.5916693998032665E-3</v>
      </c>
      <c r="E95" s="681">
        <v>0.55190046020112504</v>
      </c>
      <c r="F95" s="682">
        <v>0.28770113611933379</v>
      </c>
    </row>
    <row r="96" spans="2:6" s="4" customFormat="1" ht="15.75" collapsed="1" x14ac:dyDescent="0.25">
      <c r="B96" s="65">
        <v>2011</v>
      </c>
      <c r="C96" s="688">
        <v>155732</v>
      </c>
      <c r="D96" s="689"/>
      <c r="E96" s="690">
        <v>0.28770113611933379</v>
      </c>
      <c r="F96" s="691">
        <v>0.28770113611933379</v>
      </c>
    </row>
    <row r="97" spans="2:6" s="4" customFormat="1" hidden="1" outlineLevel="1" x14ac:dyDescent="0.25">
      <c r="B97" s="53" t="s">
        <v>78</v>
      </c>
      <c r="C97" s="687">
        <v>19077</v>
      </c>
      <c r="D97" s="680">
        <v>9.3112537245015004E-2</v>
      </c>
      <c r="E97" s="681">
        <v>-7.5592382613752007E-2</v>
      </c>
      <c r="F97" s="682">
        <v>-0.10322955160061731</v>
      </c>
    </row>
    <row r="98" spans="2:6" s="4" customFormat="1" hidden="1" outlineLevel="1" x14ac:dyDescent="0.25">
      <c r="B98" s="53" t="s">
        <v>79</v>
      </c>
      <c r="C98" s="687">
        <v>16005</v>
      </c>
      <c r="D98" s="680">
        <v>-0.16103160874351308</v>
      </c>
      <c r="E98" s="681">
        <v>-0.24908510837946884</v>
      </c>
      <c r="F98" s="682">
        <v>-0.13861189379475791</v>
      </c>
    </row>
    <row r="99" spans="2:6" s="4" customFormat="1" hidden="1" outlineLevel="1" x14ac:dyDescent="0.25">
      <c r="B99" s="53" t="s">
        <v>80</v>
      </c>
      <c r="C99" s="687">
        <v>17283</v>
      </c>
      <c r="D99" s="680">
        <v>7.9850046860356239E-2</v>
      </c>
      <c r="E99" s="681">
        <v>-0.27333501513622604</v>
      </c>
      <c r="F99" s="682">
        <v>-0.17187432410998804</v>
      </c>
    </row>
    <row r="100" spans="2:6" s="4" customFormat="1" hidden="1" outlineLevel="1" x14ac:dyDescent="0.25">
      <c r="B100" s="53" t="s">
        <v>81</v>
      </c>
      <c r="C100" s="687">
        <v>8819</v>
      </c>
      <c r="D100" s="680">
        <v>-0.48972979228143265</v>
      </c>
      <c r="E100" s="681">
        <v>-7.3147661586967949E-2</v>
      </c>
      <c r="F100" s="682">
        <v>-0.18267854074795253</v>
      </c>
    </row>
    <row r="101" spans="2:6" s="4" customFormat="1" hidden="1" outlineLevel="1" x14ac:dyDescent="0.25">
      <c r="B101" s="53" t="s">
        <v>82</v>
      </c>
      <c r="C101" s="687">
        <v>1066</v>
      </c>
      <c r="D101" s="680">
        <v>-0.87912461730354918</v>
      </c>
      <c r="E101" s="681">
        <v>-1.0213556174558991E-2</v>
      </c>
      <c r="F101" s="682">
        <v>-0.18542805360124437</v>
      </c>
    </row>
    <row r="102" spans="2:6" s="4" customFormat="1" hidden="1" outlineLevel="1" x14ac:dyDescent="0.25">
      <c r="B102" s="53" t="s">
        <v>83</v>
      </c>
      <c r="C102" s="687">
        <v>1611</v>
      </c>
      <c r="D102" s="680">
        <v>0.51125703564727965</v>
      </c>
      <c r="E102" s="681">
        <v>4.542504866969499E-2</v>
      </c>
      <c r="F102" s="682">
        <v>-0.18899672699131698</v>
      </c>
    </row>
    <row r="103" spans="2:6" s="4" customFormat="1" hidden="1" outlineLevel="1" x14ac:dyDescent="0.25">
      <c r="B103" s="53" t="s">
        <v>84</v>
      </c>
      <c r="C103" s="687">
        <v>1976</v>
      </c>
      <c r="D103" s="680">
        <v>0.22656734947237744</v>
      </c>
      <c r="E103" s="681">
        <v>-6.3950734249170971E-2</v>
      </c>
      <c r="F103" s="682">
        <v>-0.19421726909332315</v>
      </c>
    </row>
    <row r="104" spans="2:6" s="4" customFormat="1" hidden="1" outlineLevel="1" x14ac:dyDescent="0.25">
      <c r="B104" s="53" t="s">
        <v>85</v>
      </c>
      <c r="C104" s="687">
        <v>1455</v>
      </c>
      <c r="D104" s="680">
        <v>-0.26366396761133604</v>
      </c>
      <c r="E104" s="681">
        <v>0.86777920410783049</v>
      </c>
      <c r="F104" s="682">
        <v>-0.18935717867762869</v>
      </c>
    </row>
    <row r="105" spans="2:6" s="4" customFormat="1" hidden="1" outlineLevel="1" x14ac:dyDescent="0.25">
      <c r="B105" s="53" t="s">
        <v>86</v>
      </c>
      <c r="C105" s="687">
        <v>1767</v>
      </c>
      <c r="D105" s="680">
        <v>0.21443298969072155</v>
      </c>
      <c r="E105" s="681">
        <v>-0.18458698661744344</v>
      </c>
      <c r="F105" s="682">
        <v>-0.19541604524861411</v>
      </c>
    </row>
    <row r="106" spans="2:6" s="4" customFormat="1" hidden="1" outlineLevel="1" x14ac:dyDescent="0.25">
      <c r="B106" s="53" t="s">
        <v>87</v>
      </c>
      <c r="C106" s="687">
        <v>12386</v>
      </c>
      <c r="D106" s="680">
        <v>6.0096208262591961</v>
      </c>
      <c r="E106" s="681">
        <v>0.32300790429395421</v>
      </c>
      <c r="F106" s="682">
        <v>-0.15636138898470742</v>
      </c>
    </row>
    <row r="107" spans="2:6" s="4" customFormat="1" hidden="1" outlineLevel="1" x14ac:dyDescent="0.25">
      <c r="B107" s="53" t="s">
        <v>88</v>
      </c>
      <c r="C107" s="687">
        <v>21892</v>
      </c>
      <c r="D107" s="680">
        <v>0.76747941223962535</v>
      </c>
      <c r="E107" s="681">
        <v>0.18354327728820885</v>
      </c>
      <c r="F107" s="682">
        <v>-8.8026999275187201E-2</v>
      </c>
    </row>
    <row r="108" spans="2:6" s="4" customFormat="1" hidden="1" outlineLevel="1" x14ac:dyDescent="0.25">
      <c r="B108" s="53" t="s">
        <v>89</v>
      </c>
      <c r="C108" s="687">
        <v>17601</v>
      </c>
      <c r="D108" s="680">
        <v>-0.19600767403617758</v>
      </c>
      <c r="E108" s="681">
        <v>8.5377034150813103E-3</v>
      </c>
      <c r="F108" s="682">
        <v>-5.6910695904426212E-2</v>
      </c>
    </row>
    <row r="109" spans="2:6" s="4" customFormat="1" ht="15.75" collapsed="1" x14ac:dyDescent="0.25">
      <c r="B109" s="65">
        <v>2010</v>
      </c>
      <c r="C109" s="688">
        <v>120938</v>
      </c>
      <c r="D109" s="689"/>
      <c r="E109" s="690">
        <v>-5.6910695904426212E-2</v>
      </c>
      <c r="F109" s="691">
        <v>-5.6910695904426212E-2</v>
      </c>
    </row>
    <row r="110" spans="2:6" s="4" customFormat="1" hidden="1" outlineLevel="1" x14ac:dyDescent="0.25">
      <c r="B110" s="53" t="s">
        <v>78</v>
      </c>
      <c r="C110" s="687">
        <v>20637</v>
      </c>
      <c r="D110" s="680">
        <v>-4.7405834564254068E-2</v>
      </c>
      <c r="E110" s="681">
        <v>2.3762278003770287E-2</v>
      </c>
      <c r="F110" s="682">
        <v>3.3146585141085039E-2</v>
      </c>
    </row>
    <row r="111" spans="2:6" s="4" customFormat="1" hidden="1" outlineLevel="1" x14ac:dyDescent="0.25">
      <c r="B111" s="53" t="s">
        <v>79</v>
      </c>
      <c r="C111" s="687">
        <v>21314</v>
      </c>
      <c r="D111" s="680">
        <v>3.2805155788147466E-2</v>
      </c>
      <c r="E111" s="681">
        <v>-1.6655132641291814E-2</v>
      </c>
      <c r="F111" s="682">
        <v>1.9574215584114762E-2</v>
      </c>
    </row>
    <row r="112" spans="2:6" s="4" customFormat="1" hidden="1" outlineLevel="1" x14ac:dyDescent="0.25">
      <c r="B112" s="53" t="s">
        <v>80</v>
      </c>
      <c r="C112" s="687">
        <v>23784</v>
      </c>
      <c r="D112" s="680">
        <v>0.11588627193394019</v>
      </c>
      <c r="E112" s="681">
        <v>-8.4350336862367703E-2</v>
      </c>
      <c r="F112" s="682">
        <v>-4.0282851765747862E-2</v>
      </c>
    </row>
    <row r="113" spans="2:6" s="4" customFormat="1" hidden="1" outlineLevel="1" x14ac:dyDescent="0.25">
      <c r="B113" s="53" t="s">
        <v>81</v>
      </c>
      <c r="C113" s="687">
        <v>9515</v>
      </c>
      <c r="D113" s="680">
        <v>-0.5999411368987555</v>
      </c>
      <c r="E113" s="681">
        <v>0.11508262041486006</v>
      </c>
      <c r="F113" s="682">
        <v>-2.0578728536070567E-2</v>
      </c>
    </row>
    <row r="114" spans="2:6" s="4" customFormat="1" hidden="1" outlineLevel="1" x14ac:dyDescent="0.25">
      <c r="B114" s="53" t="s">
        <v>82</v>
      </c>
      <c r="C114" s="687">
        <v>1077</v>
      </c>
      <c r="D114" s="680">
        <v>-0.88681029952706258</v>
      </c>
      <c r="E114" s="681">
        <v>0.739903069466882</v>
      </c>
      <c r="F114" s="682">
        <v>-1.9004486878854254E-2</v>
      </c>
    </row>
    <row r="115" spans="2:6" s="4" customFormat="1" hidden="1" outlineLevel="1" x14ac:dyDescent="0.25">
      <c r="B115" s="53" t="s">
        <v>83</v>
      </c>
      <c r="C115" s="687">
        <v>1541</v>
      </c>
      <c r="D115" s="680">
        <v>0.43082636954503251</v>
      </c>
      <c r="E115" s="681">
        <v>0.83890214797136031</v>
      </c>
      <c r="F115" s="682">
        <v>-1.6362645957874733E-2</v>
      </c>
    </row>
    <row r="116" spans="2:6" s="4" customFormat="1" hidden="1" outlineLevel="1" x14ac:dyDescent="0.25">
      <c r="B116" s="53" t="s">
        <v>84</v>
      </c>
      <c r="C116" s="687">
        <v>2111</v>
      </c>
      <c r="D116" s="680">
        <v>0.36988968202465933</v>
      </c>
      <c r="E116" s="681">
        <v>0.54538799414348471</v>
      </c>
      <c r="F116" s="682">
        <v>-1.5498216557852329E-2</v>
      </c>
    </row>
    <row r="117" spans="2:6" s="4" customFormat="1" hidden="1" outlineLevel="1" x14ac:dyDescent="0.25">
      <c r="B117" s="53" t="s">
        <v>85</v>
      </c>
      <c r="C117" s="687">
        <v>779</v>
      </c>
      <c r="D117" s="680">
        <v>-0.63098057792515394</v>
      </c>
      <c r="E117" s="681">
        <v>-1.8891687657430767E-2</v>
      </c>
      <c r="F117" s="682">
        <v>-1.6785188477457691E-2</v>
      </c>
    </row>
    <row r="118" spans="2:6" s="4" customFormat="1" hidden="1" outlineLevel="1" x14ac:dyDescent="0.25">
      <c r="B118" s="53" t="s">
        <v>86</v>
      </c>
      <c r="C118" s="687">
        <v>2167</v>
      </c>
      <c r="D118" s="680">
        <v>1.7817715019255456</v>
      </c>
      <c r="E118" s="681">
        <v>0.35607008760951198</v>
      </c>
      <c r="F118" s="682">
        <v>-1.87012018749525E-2</v>
      </c>
    </row>
    <row r="119" spans="2:6" s="4" customFormat="1" hidden="1" outlineLevel="1" x14ac:dyDescent="0.25">
      <c r="B119" s="53" t="s">
        <v>87</v>
      </c>
      <c r="C119" s="687">
        <v>9362</v>
      </c>
      <c r="D119" s="680">
        <v>3.3202584217812641</v>
      </c>
      <c r="E119" s="681">
        <v>-0.24243405081728431</v>
      </c>
      <c r="F119" s="682">
        <v>-1.5779832087308931E-2</v>
      </c>
    </row>
    <row r="120" spans="2:6" s="4" customFormat="1" hidden="1" outlineLevel="1" x14ac:dyDescent="0.25">
      <c r="B120" s="53" t="s">
        <v>88</v>
      </c>
      <c r="C120" s="687">
        <v>18497</v>
      </c>
      <c r="D120" s="680">
        <v>0.97575304422132025</v>
      </c>
      <c r="E120" s="681">
        <v>-0.26602118963533194</v>
      </c>
      <c r="F120" s="682">
        <v>-7.8859702198390669E-2</v>
      </c>
    </row>
    <row r="121" spans="2:6" s="4" customFormat="1" hidden="1" outlineLevel="1" x14ac:dyDescent="0.25">
      <c r="B121" s="53" t="s">
        <v>89</v>
      </c>
      <c r="C121" s="687">
        <v>17452</v>
      </c>
      <c r="D121" s="680">
        <v>-5.6495647942909621E-2</v>
      </c>
      <c r="E121" s="681">
        <v>-0.194423929098966</v>
      </c>
      <c r="F121" s="682">
        <v>-8.9097095447474461E-2</v>
      </c>
    </row>
    <row r="122" spans="2:6" s="4" customFormat="1" ht="15.75" collapsed="1" x14ac:dyDescent="0.25">
      <c r="B122" s="65">
        <v>2009</v>
      </c>
      <c r="C122" s="688">
        <v>128236</v>
      </c>
      <c r="D122" s="689"/>
      <c r="E122" s="690">
        <v>-8.9097095447474461E-2</v>
      </c>
      <c r="F122" s="691">
        <v>-8.9097095447474461E-2</v>
      </c>
    </row>
    <row r="123" spans="2:6" s="4" customFormat="1" hidden="1" outlineLevel="1" x14ac:dyDescent="0.25">
      <c r="B123" s="53" t="s">
        <v>78</v>
      </c>
      <c r="C123" s="687">
        <v>20158</v>
      </c>
      <c r="D123" s="680">
        <v>-0.18296044098573283</v>
      </c>
      <c r="E123" s="681">
        <v>-3.8171581257753551E-2</v>
      </c>
      <c r="F123" s="682">
        <v>7.7414067548186694E-2</v>
      </c>
    </row>
    <row r="124" spans="2:6" s="4" customFormat="1" hidden="1" outlineLevel="1" x14ac:dyDescent="0.25">
      <c r="B124" s="53" t="s">
        <v>79</v>
      </c>
      <c r="C124" s="687">
        <v>21675</v>
      </c>
      <c r="D124" s="680">
        <v>7.5255481694612492E-2</v>
      </c>
      <c r="E124" s="681">
        <v>7.2541936760849079E-2</v>
      </c>
      <c r="F124" s="682">
        <v>7.6320360144244592E-2</v>
      </c>
    </row>
    <row r="125" spans="2:6" s="4" customFormat="1" hidden="1" outlineLevel="1" x14ac:dyDescent="0.25">
      <c r="B125" s="53" t="s">
        <v>80</v>
      </c>
      <c r="C125" s="687">
        <v>25975</v>
      </c>
      <c r="D125" s="680">
        <v>0.19838523644752026</v>
      </c>
      <c r="E125" s="681">
        <v>0.32262335149447519</v>
      </c>
      <c r="F125" s="682">
        <v>0.12359480681023083</v>
      </c>
    </row>
    <row r="126" spans="2:6" s="4" customFormat="1" hidden="1" outlineLevel="1" x14ac:dyDescent="0.25">
      <c r="B126" s="53" t="s">
        <v>81</v>
      </c>
      <c r="C126" s="687">
        <v>8533</v>
      </c>
      <c r="D126" s="680">
        <v>-0.67149181905678534</v>
      </c>
      <c r="E126" s="681">
        <v>-0.18250622724659893</v>
      </c>
      <c r="F126" s="682">
        <v>0.11612564953358784</v>
      </c>
    </row>
    <row r="127" spans="2:6" s="4" customFormat="1" hidden="1" outlineLevel="1" x14ac:dyDescent="0.25">
      <c r="B127" s="53" t="s">
        <v>82</v>
      </c>
      <c r="C127" s="687">
        <v>619</v>
      </c>
      <c r="D127" s="680">
        <v>-0.92745810383218097</v>
      </c>
      <c r="E127" s="681">
        <v>0.62467191601049876</v>
      </c>
      <c r="F127" s="682">
        <v>0.11783070687469688</v>
      </c>
    </row>
    <row r="128" spans="2:6" s="4" customFormat="1" hidden="1" outlineLevel="1" x14ac:dyDescent="0.25">
      <c r="B128" s="53" t="s">
        <v>83</v>
      </c>
      <c r="C128" s="687">
        <v>838</v>
      </c>
      <c r="D128" s="680">
        <v>0.35379644588045234</v>
      </c>
      <c r="E128" s="681">
        <v>0.65285996055226825</v>
      </c>
      <c r="F128" s="682">
        <v>0.12020152237007831</v>
      </c>
    </row>
    <row r="129" spans="2:6" s="4" customFormat="1" hidden="1" outlineLevel="1" x14ac:dyDescent="0.25">
      <c r="B129" s="53" t="s">
        <v>84</v>
      </c>
      <c r="C129" s="687">
        <v>1366</v>
      </c>
      <c r="D129" s="680">
        <v>0.63007159904534604</v>
      </c>
      <c r="E129" s="681">
        <v>0.85850340136054415</v>
      </c>
      <c r="F129" s="682">
        <v>0.12617748161836673</v>
      </c>
    </row>
    <row r="130" spans="2:6" s="4" customFormat="1" hidden="1" outlineLevel="1" x14ac:dyDescent="0.25">
      <c r="B130" s="53" t="s">
        <v>85</v>
      </c>
      <c r="C130" s="687">
        <v>794</v>
      </c>
      <c r="D130" s="680">
        <v>-0.41874084919472909</v>
      </c>
      <c r="E130" s="681">
        <v>0.27858293075684371</v>
      </c>
      <c r="F130" s="682">
        <v>0.12843339315241331</v>
      </c>
    </row>
    <row r="131" spans="2:6" s="4" customFormat="1" hidden="1" outlineLevel="1" x14ac:dyDescent="0.25">
      <c r="B131" s="53" t="s">
        <v>86</v>
      </c>
      <c r="C131" s="687">
        <v>1598</v>
      </c>
      <c r="D131" s="680">
        <v>1.0125944584382873</v>
      </c>
      <c r="E131" s="681">
        <v>1.1682496607869743</v>
      </c>
      <c r="F131" s="682">
        <v>0.13575920089068694</v>
      </c>
    </row>
    <row r="132" spans="2:6" s="4" customFormat="1" hidden="1" outlineLevel="1" x14ac:dyDescent="0.25">
      <c r="B132" s="53" t="s">
        <v>87</v>
      </c>
      <c r="C132" s="687">
        <v>12358</v>
      </c>
      <c r="D132" s="680">
        <v>6.7334167709637045</v>
      </c>
      <c r="E132" s="681">
        <v>-0.21942900454775138</v>
      </c>
      <c r="F132" s="682">
        <v>9.3618502475247611E-2</v>
      </c>
    </row>
    <row r="133" spans="2:6" s="4" customFormat="1" hidden="1" outlineLevel="1" x14ac:dyDescent="0.25">
      <c r="B133" s="53" t="s">
        <v>88</v>
      </c>
      <c r="C133" s="687">
        <v>25201</v>
      </c>
      <c r="D133" s="680">
        <v>1.0392458326590064</v>
      </c>
      <c r="E133" s="681">
        <v>0.10545247181646711</v>
      </c>
      <c r="F133" s="682">
        <v>7.4488675001307847E-2</v>
      </c>
    </row>
    <row r="134" spans="2:6" s="4" customFormat="1" hidden="1" outlineLevel="1" x14ac:dyDescent="0.25">
      <c r="B134" s="53" t="s">
        <v>89</v>
      </c>
      <c r="C134" s="687">
        <v>21664</v>
      </c>
      <c r="D134" s="680">
        <v>-0.14035157335026383</v>
      </c>
      <c r="E134" s="681">
        <v>-0.12191958495460442</v>
      </c>
      <c r="F134" s="682">
        <v>2.3653709116821631E-2</v>
      </c>
    </row>
    <row r="135" spans="2:6" s="4" customFormat="1" ht="15.75" collapsed="1" x14ac:dyDescent="0.25">
      <c r="B135" s="65">
        <v>2008</v>
      </c>
      <c r="C135" s="688">
        <v>140779</v>
      </c>
      <c r="D135" s="689"/>
      <c r="E135" s="690">
        <v>2.3653709116821631E-2</v>
      </c>
      <c r="F135" s="691">
        <v>2.3653709116821631E-2</v>
      </c>
    </row>
    <row r="136" spans="2:6" s="4" customFormat="1" hidden="1" outlineLevel="1" x14ac:dyDescent="0.25">
      <c r="B136" s="53" t="s">
        <v>78</v>
      </c>
      <c r="C136" s="687">
        <v>20958</v>
      </c>
      <c r="D136" s="680">
        <v>-3.3388981636062187E-4</v>
      </c>
      <c r="E136" s="681">
        <v>-0.10405266757865939</v>
      </c>
      <c r="F136" s="682">
        <v>2.8220938429253106E-2</v>
      </c>
    </row>
    <row r="137" spans="2:6" s="4" customFormat="1" hidden="1" outlineLevel="1" x14ac:dyDescent="0.25">
      <c r="B137" s="53" t="s">
        <v>79</v>
      </c>
      <c r="C137" s="687">
        <v>20209</v>
      </c>
      <c r="D137" s="680">
        <v>-3.5738142952571827E-2</v>
      </c>
      <c r="E137" s="681">
        <v>7.9655946148092793E-2</v>
      </c>
      <c r="F137" s="682">
        <v>2.6388578006587116E-2</v>
      </c>
    </row>
    <row r="138" spans="2:6" s="4" customFormat="1" hidden="1" outlineLevel="1" x14ac:dyDescent="0.25">
      <c r="B138" s="53" t="s">
        <v>80</v>
      </c>
      <c r="C138" s="687">
        <v>19639</v>
      </c>
      <c r="D138" s="680">
        <v>-2.820525508436833E-2</v>
      </c>
      <c r="E138" s="681">
        <v>1.2215235542727632E-2</v>
      </c>
      <c r="F138" s="682">
        <v>2.1797499324785807E-2</v>
      </c>
    </row>
    <row r="139" spans="2:6" s="4" customFormat="1" hidden="1" outlineLevel="1" x14ac:dyDescent="0.25">
      <c r="B139" s="53" t="s">
        <v>81</v>
      </c>
      <c r="C139" s="687">
        <v>10438</v>
      </c>
      <c r="D139" s="680">
        <v>-0.46850654310300932</v>
      </c>
      <c r="E139" s="681">
        <v>-7.4973413683091072E-2</v>
      </c>
      <c r="F139" s="682">
        <v>4.3148504735333049E-3</v>
      </c>
    </row>
    <row r="140" spans="2:6" s="4" customFormat="1" hidden="1" outlineLevel="1" x14ac:dyDescent="0.25">
      <c r="B140" s="53" t="s">
        <v>82</v>
      </c>
      <c r="C140" s="687">
        <v>381</v>
      </c>
      <c r="D140" s="680">
        <v>-0.96349875455068024</v>
      </c>
      <c r="E140" s="681">
        <v>4.9586776859504189E-2</v>
      </c>
      <c r="F140" s="682">
        <v>9.3270468563666498E-3</v>
      </c>
    </row>
    <row r="141" spans="2:6" s="4" customFormat="1" hidden="1" outlineLevel="1" x14ac:dyDescent="0.25">
      <c r="B141" s="53" t="s">
        <v>83</v>
      </c>
      <c r="C141" s="687">
        <v>507</v>
      </c>
      <c r="D141" s="680">
        <v>0.33070866141732291</v>
      </c>
      <c r="E141" s="681">
        <v>5.1867219917012486E-2</v>
      </c>
      <c r="F141" s="682">
        <v>1.1897976631519036E-2</v>
      </c>
    </row>
    <row r="142" spans="2:6" s="4" customFormat="1" hidden="1" outlineLevel="1" x14ac:dyDescent="0.25">
      <c r="B142" s="53" t="s">
        <v>84</v>
      </c>
      <c r="C142" s="687">
        <v>735</v>
      </c>
      <c r="D142" s="680">
        <v>0.4497041420118344</v>
      </c>
      <c r="E142" s="681">
        <v>-0.13833528722157096</v>
      </c>
      <c r="F142" s="682">
        <v>1.0555885262116815E-2</v>
      </c>
    </row>
    <row r="143" spans="2:6" s="4" customFormat="1" hidden="1" outlineLevel="1" x14ac:dyDescent="0.25">
      <c r="B143" s="53" t="s">
        <v>85</v>
      </c>
      <c r="C143" s="687">
        <v>621</v>
      </c>
      <c r="D143" s="680">
        <v>-0.1551020408163265</v>
      </c>
      <c r="E143" s="681">
        <v>-0.14107883817427391</v>
      </c>
      <c r="F143" s="682">
        <v>9.5650247630501006E-3</v>
      </c>
    </row>
    <row r="144" spans="2:6" s="4" customFormat="1" hidden="1" outlineLevel="1" x14ac:dyDescent="0.25">
      <c r="B144" s="53" t="s">
        <v>86</v>
      </c>
      <c r="C144" s="687">
        <v>737</v>
      </c>
      <c r="D144" s="680">
        <v>0.18679549114331717</v>
      </c>
      <c r="E144" s="681">
        <v>-8.1047381546134667E-2</v>
      </c>
      <c r="F144" s="682">
        <v>1.0617898290042893E-2</v>
      </c>
    </row>
    <row r="145" spans="2:6" s="4" customFormat="1" hidden="1" outlineLevel="1" x14ac:dyDescent="0.25">
      <c r="B145" s="53" t="s">
        <v>87</v>
      </c>
      <c r="C145" s="687">
        <v>15832</v>
      </c>
      <c r="D145" s="680">
        <v>20.481682496607871</v>
      </c>
      <c r="E145" s="681">
        <v>0.12331488576699301</v>
      </c>
      <c r="F145" s="682">
        <v>1.3865361691448586E-2</v>
      </c>
    </row>
    <row r="146" spans="2:6" s="4" customFormat="1" hidden="1" outlineLevel="1" x14ac:dyDescent="0.25">
      <c r="B146" s="53" t="s">
        <v>88</v>
      </c>
      <c r="C146" s="687">
        <v>22797</v>
      </c>
      <c r="D146" s="680">
        <v>0.43993178372915609</v>
      </c>
      <c r="E146" s="681">
        <v>0.24860335195530725</v>
      </c>
      <c r="F146" s="682">
        <v>6.5768829493234371E-2</v>
      </c>
    </row>
    <row r="147" spans="2:6" s="4" customFormat="1" hidden="1" outlineLevel="1" x14ac:dyDescent="0.25">
      <c r="B147" s="53" t="s">
        <v>89</v>
      </c>
      <c r="C147" s="687">
        <v>24672</v>
      </c>
      <c r="D147" s="680">
        <v>8.2247664166337664E-2</v>
      </c>
      <c r="E147" s="681">
        <v>0.17681850703553548</v>
      </c>
      <c r="F147" s="682">
        <v>6.332343663017248E-2</v>
      </c>
    </row>
    <row r="148" spans="2:6" s="4" customFormat="1" ht="15.75" collapsed="1" x14ac:dyDescent="0.25">
      <c r="B148" s="65">
        <v>2007</v>
      </c>
      <c r="C148" s="688">
        <v>137526</v>
      </c>
      <c r="D148" s="689"/>
      <c r="E148" s="690">
        <v>6.332343663017248E-2</v>
      </c>
      <c r="F148" s="691">
        <v>6.332343663017248E-2</v>
      </c>
    </row>
    <row r="149" spans="2:6" s="4" customFormat="1" outlineLevel="1" x14ac:dyDescent="0.25">
      <c r="B149" s="53" t="s">
        <v>78</v>
      </c>
      <c r="C149" s="687">
        <v>23392</v>
      </c>
      <c r="D149" s="680">
        <v>0.36079115764979641</v>
      </c>
      <c r="E149" s="681">
        <v>0.24379220503004206</v>
      </c>
      <c r="F149" s="682">
        <v>0.15040593570276739</v>
      </c>
    </row>
    <row r="150" spans="2:6" s="4" customFormat="1" outlineLevel="1" x14ac:dyDescent="0.25">
      <c r="B150" s="53" t="s">
        <v>79</v>
      </c>
      <c r="C150" s="687">
        <v>18718</v>
      </c>
      <c r="D150" s="680">
        <v>-0.199811901504788</v>
      </c>
      <c r="E150" s="681">
        <v>9.8151950718685876E-2</v>
      </c>
      <c r="F150" s="682">
        <v>0.13161394208588506</v>
      </c>
    </row>
    <row r="151" spans="2:6" s="4" customFormat="1" outlineLevel="1" x14ac:dyDescent="0.25">
      <c r="B151" s="53" t="s">
        <v>80</v>
      </c>
      <c r="C151" s="687">
        <v>19402</v>
      </c>
      <c r="D151" s="680">
        <v>3.6542365637354468E-2</v>
      </c>
      <c r="E151" s="681">
        <v>4.2669819432502143E-2</v>
      </c>
      <c r="F151" s="682">
        <v>8.680750403605253E-2</v>
      </c>
    </row>
    <row r="152" spans="2:6" s="4" customFormat="1" outlineLevel="1" x14ac:dyDescent="0.25">
      <c r="B152" s="53" t="s">
        <v>81</v>
      </c>
      <c r="C152" s="687">
        <v>11284</v>
      </c>
      <c r="D152" s="680">
        <v>-0.41841047314709823</v>
      </c>
      <c r="E152" s="681">
        <v>0.135782586814293</v>
      </c>
      <c r="F152" s="682">
        <v>9.1696125201633727E-2</v>
      </c>
    </row>
    <row r="153" spans="2:6" s="4" customFormat="1" outlineLevel="1" x14ac:dyDescent="0.25">
      <c r="B153" s="53" t="s">
        <v>82</v>
      </c>
      <c r="C153" s="687">
        <v>363</v>
      </c>
      <c r="D153" s="680">
        <v>-0.96783055654023398</v>
      </c>
      <c r="E153" s="681">
        <v>-0.62845445240532238</v>
      </c>
      <c r="F153" s="682">
        <v>7.991403058396096E-2</v>
      </c>
    </row>
    <row r="154" spans="2:6" s="4" customFormat="1" outlineLevel="1" x14ac:dyDescent="0.25">
      <c r="B154" s="53" t="s">
        <v>83</v>
      </c>
      <c r="C154" s="687">
        <v>482</v>
      </c>
      <c r="D154" s="680">
        <v>0.32782369146005519</v>
      </c>
      <c r="E154" s="681">
        <v>-0.38125802310654688</v>
      </c>
      <c r="F154" s="682">
        <v>7.5757059645059188E-2</v>
      </c>
    </row>
    <row r="155" spans="2:6" s="4" customFormat="1" outlineLevel="1" x14ac:dyDescent="0.25">
      <c r="B155" s="53" t="s">
        <v>84</v>
      </c>
      <c r="C155" s="687">
        <v>853</v>
      </c>
      <c r="D155" s="680">
        <v>0.76970954356846466</v>
      </c>
      <c r="E155" s="681">
        <v>6.3591022443890255E-2</v>
      </c>
      <c r="F155" s="682">
        <v>7.7926287327595656E-2</v>
      </c>
    </row>
    <row r="156" spans="2:6" s="4" customFormat="1" outlineLevel="1" x14ac:dyDescent="0.25">
      <c r="B156" s="53" t="s">
        <v>85</v>
      </c>
      <c r="C156" s="687">
        <v>723</v>
      </c>
      <c r="D156" s="680">
        <v>-0.15240328253223911</v>
      </c>
      <c r="E156" s="681">
        <v>3.2857142857142918E-2</v>
      </c>
      <c r="F156" s="682">
        <v>8.0999255946017534E-2</v>
      </c>
    </row>
    <row r="157" spans="2:6" s="4" customFormat="1" outlineLevel="1" x14ac:dyDescent="0.25">
      <c r="B157" s="53" t="s">
        <v>86</v>
      </c>
      <c r="C157" s="687">
        <v>802</v>
      </c>
      <c r="D157" s="680">
        <v>0.10926694329183961</v>
      </c>
      <c r="E157" s="681">
        <v>-0.19639278557114226</v>
      </c>
      <c r="F157" s="682">
        <v>7.8188808201623328E-2</v>
      </c>
    </row>
    <row r="158" spans="2:6" s="4" customFormat="1" outlineLevel="1" x14ac:dyDescent="0.25">
      <c r="B158" s="53" t="s">
        <v>87</v>
      </c>
      <c r="C158" s="687">
        <v>14094</v>
      </c>
      <c r="D158" s="680">
        <v>16.57356608478803</v>
      </c>
      <c r="E158" s="681">
        <v>0.10247183979974972</v>
      </c>
      <c r="F158" s="682">
        <v>9.4655151692048856E-2</v>
      </c>
    </row>
    <row r="159" spans="2:6" s="4" customFormat="1" outlineLevel="1" x14ac:dyDescent="0.25">
      <c r="B159" s="53" t="s">
        <v>88</v>
      </c>
      <c r="C159" s="687">
        <v>18258</v>
      </c>
      <c r="D159" s="680">
        <v>0.29544487015751386</v>
      </c>
      <c r="E159" s="681">
        <v>-9.6541145034390596E-2</v>
      </c>
      <c r="F159" s="682">
        <v>6.5882852292020289E-2</v>
      </c>
    </row>
    <row r="160" spans="2:6" s="4" customFormat="1" outlineLevel="1" x14ac:dyDescent="0.25">
      <c r="B160" s="53" t="s">
        <v>89</v>
      </c>
      <c r="C160" s="687">
        <v>20965</v>
      </c>
      <c r="D160" s="680">
        <v>0.14826377478365638</v>
      </c>
      <c r="E160" s="681">
        <v>0.21960442117510182</v>
      </c>
      <c r="F160" s="682">
        <v>8.8375380783277446E-2</v>
      </c>
    </row>
    <row r="161" spans="2:6" s="4" customFormat="1" ht="15.75" x14ac:dyDescent="0.25">
      <c r="B161" s="65">
        <v>2006</v>
      </c>
      <c r="C161" s="688">
        <v>129336</v>
      </c>
      <c r="D161" s="689"/>
      <c r="E161" s="690">
        <v>8.8375380783277446E-2</v>
      </c>
      <c r="F161" s="691">
        <v>8.8375380783277446E-2</v>
      </c>
    </row>
    <row r="162" spans="2:6" s="4" customFormat="1" outlineLevel="1" x14ac:dyDescent="0.25">
      <c r="B162" s="53" t="s">
        <v>78</v>
      </c>
      <c r="C162" s="687">
        <v>18807</v>
      </c>
      <c r="D162" s="680">
        <v>0.16408764545679633</v>
      </c>
      <c r="E162" s="681">
        <v>0.47033070127433341</v>
      </c>
      <c r="F162" s="682">
        <v>6.2123792174877179E-2</v>
      </c>
    </row>
    <row r="163" spans="2:6" s="4" customFormat="1" outlineLevel="1" x14ac:dyDescent="0.25">
      <c r="B163" s="53" t="s">
        <v>79</v>
      </c>
      <c r="C163" s="687">
        <v>17045</v>
      </c>
      <c r="D163" s="680">
        <v>-9.3688520231828609E-2</v>
      </c>
      <c r="E163" s="681">
        <v>0.23648893725063469</v>
      </c>
      <c r="F163" s="682">
        <v>0.10898985744238998</v>
      </c>
    </row>
    <row r="164" spans="2:6" s="4" customFormat="1" outlineLevel="1" x14ac:dyDescent="0.25">
      <c r="B164" s="53" t="s">
        <v>80</v>
      </c>
      <c r="C164" s="687">
        <v>18608</v>
      </c>
      <c r="D164" s="680">
        <v>9.1698445291874542E-2</v>
      </c>
      <c r="E164" s="681">
        <v>0.39699699699699709</v>
      </c>
      <c r="F164" s="682">
        <v>0.20071940954513412</v>
      </c>
    </row>
    <row r="165" spans="2:6" s="4" customFormat="1" outlineLevel="1" x14ac:dyDescent="0.25">
      <c r="B165" s="53" t="s">
        <v>81</v>
      </c>
      <c r="C165" s="687">
        <v>9935</v>
      </c>
      <c r="D165" s="680">
        <v>-0.4660898538263113</v>
      </c>
      <c r="E165" s="681">
        <v>7.7782599262312901E-2</v>
      </c>
      <c r="F165" s="682">
        <v>0.19713217469904265</v>
      </c>
    </row>
    <row r="166" spans="2:6" s="4" customFormat="1" outlineLevel="1" x14ac:dyDescent="0.25">
      <c r="B166" s="53" t="s">
        <v>82</v>
      </c>
      <c r="C166" s="687">
        <v>977</v>
      </c>
      <c r="D166" s="680">
        <v>-0.90166079516859587</v>
      </c>
      <c r="E166" s="681">
        <v>2.5656934306569341</v>
      </c>
      <c r="F166" s="682">
        <v>0.22532135019333266</v>
      </c>
    </row>
    <row r="167" spans="2:6" s="4" customFormat="1" outlineLevel="1" x14ac:dyDescent="0.25">
      <c r="B167" s="53" t="s">
        <v>83</v>
      </c>
      <c r="C167" s="687">
        <v>779</v>
      </c>
      <c r="D167" s="680">
        <v>-0.20266120777891505</v>
      </c>
      <c r="E167" s="681">
        <v>0.29401993355481726</v>
      </c>
      <c r="F167" s="682">
        <v>0.2470715673884647</v>
      </c>
    </row>
    <row r="168" spans="2:6" s="4" customFormat="1" outlineLevel="1" x14ac:dyDescent="0.25">
      <c r="B168" s="53" t="s">
        <v>84</v>
      </c>
      <c r="C168" s="687">
        <v>802</v>
      </c>
      <c r="D168" s="680">
        <v>2.9525032092426295E-2</v>
      </c>
      <c r="E168" s="681">
        <v>-0.1907164480322906</v>
      </c>
      <c r="F168" s="682">
        <v>0.26055308259682164</v>
      </c>
    </row>
    <row r="169" spans="2:6" s="4" customFormat="1" outlineLevel="1" x14ac:dyDescent="0.25">
      <c r="B169" s="53" t="s">
        <v>85</v>
      </c>
      <c r="C169" s="687">
        <v>700</v>
      </c>
      <c r="D169" s="680">
        <v>-0.12718204488778051</v>
      </c>
      <c r="E169" s="681">
        <v>-0.30830039525691699</v>
      </c>
      <c r="F169" s="682">
        <v>0.2522838997119019</v>
      </c>
    </row>
    <row r="170" spans="2:6" s="4" customFormat="1" outlineLevel="1" x14ac:dyDescent="0.25">
      <c r="B170" s="53" t="s">
        <v>86</v>
      </c>
      <c r="C170" s="687">
        <v>998</v>
      </c>
      <c r="D170" s="680">
        <v>0.42571428571428571</v>
      </c>
      <c r="E170" s="681">
        <v>0.14057142857142857</v>
      </c>
      <c r="F170" s="682">
        <v>0.25432665002089649</v>
      </c>
    </row>
    <row r="171" spans="2:6" s="4" customFormat="1" outlineLevel="1" x14ac:dyDescent="0.25">
      <c r="B171" s="53" t="s">
        <v>87</v>
      </c>
      <c r="C171" s="687">
        <v>12784</v>
      </c>
      <c r="D171" s="680">
        <v>11.809619238476953</v>
      </c>
      <c r="E171" s="681">
        <v>-4.2253521126760618E-2</v>
      </c>
      <c r="F171" s="682">
        <v>0.18773579134123208</v>
      </c>
    </row>
    <row r="172" spans="2:6" s="4" customFormat="1" outlineLevel="1" x14ac:dyDescent="0.25">
      <c r="B172" s="53" t="s">
        <v>88</v>
      </c>
      <c r="C172" s="687">
        <v>20209</v>
      </c>
      <c r="D172" s="680">
        <v>0.58080413016270338</v>
      </c>
      <c r="E172" s="681">
        <v>6.9542206933051132E-2</v>
      </c>
      <c r="F172" s="682">
        <v>0.17993509355342763</v>
      </c>
    </row>
    <row r="173" spans="2:6" s="4" customFormat="1" outlineLevel="1" x14ac:dyDescent="0.25">
      <c r="B173" s="53" t="s">
        <v>89</v>
      </c>
      <c r="C173" s="687">
        <v>17190</v>
      </c>
      <c r="D173" s="680">
        <v>-0.14938888613983869</v>
      </c>
      <c r="E173" s="681">
        <v>6.4000990344144526E-2</v>
      </c>
      <c r="F173" s="682">
        <v>0.1734721083867401</v>
      </c>
    </row>
    <row r="174" spans="2:6" s="4" customFormat="1" ht="15.75" x14ac:dyDescent="0.25">
      <c r="B174" s="65">
        <v>2005</v>
      </c>
      <c r="C174" s="688">
        <v>118834</v>
      </c>
      <c r="D174" s="689"/>
      <c r="E174" s="690">
        <v>0.1734721083867401</v>
      </c>
      <c r="F174" s="691">
        <v>0.1734721083867401</v>
      </c>
    </row>
    <row r="175" spans="2:6" s="4" customFormat="1" hidden="1" outlineLevel="1" x14ac:dyDescent="0.25">
      <c r="B175" s="53" t="s">
        <v>78</v>
      </c>
      <c r="C175" s="687">
        <v>12791</v>
      </c>
      <c r="D175" s="680">
        <v>-0.13134125636672322</v>
      </c>
      <c r="E175" s="681">
        <v>-0.26720137496419361</v>
      </c>
      <c r="F175" s="682">
        <v>-0.29213561887675721</v>
      </c>
    </row>
    <row r="176" spans="2:6" s="4" customFormat="1" hidden="1" outlineLevel="1" x14ac:dyDescent="0.25">
      <c r="B176" s="53" t="s">
        <v>79</v>
      </c>
      <c r="C176" s="687">
        <v>13785</v>
      </c>
      <c r="D176" s="680">
        <v>7.7710890469861571E-2</v>
      </c>
      <c r="E176" s="681">
        <v>-8.7931718936085757E-2</v>
      </c>
      <c r="F176" s="682">
        <v>-0.25143998618214036</v>
      </c>
    </row>
    <row r="177" spans="2:6" s="4" customFormat="1" hidden="1" outlineLevel="1" x14ac:dyDescent="0.25">
      <c r="B177" s="53" t="s">
        <v>80</v>
      </c>
      <c r="C177" s="687">
        <v>13320</v>
      </c>
      <c r="D177" s="680">
        <v>-3.3732317736670292E-2</v>
      </c>
      <c r="E177" s="681">
        <v>-0.19424112273909622</v>
      </c>
      <c r="F177" s="682">
        <v>-0.21467937707079998</v>
      </c>
    </row>
    <row r="178" spans="2:6" s="4" customFormat="1" hidden="1" outlineLevel="1" x14ac:dyDescent="0.25">
      <c r="B178" s="53" t="s">
        <v>81</v>
      </c>
      <c r="C178" s="687">
        <v>9218</v>
      </c>
      <c r="D178" s="680">
        <v>-0.307957957957958</v>
      </c>
      <c r="E178" s="681">
        <v>0.10660264105642248</v>
      </c>
      <c r="F178" s="682">
        <v>-0.19079718396489098</v>
      </c>
    </row>
    <row r="179" spans="2:6" s="4" customFormat="1" hidden="1" outlineLevel="1" x14ac:dyDescent="0.25">
      <c r="B179" s="53" t="s">
        <v>82</v>
      </c>
      <c r="C179" s="687">
        <v>274</v>
      </c>
      <c r="D179" s="680">
        <v>-0.97027554784118031</v>
      </c>
      <c r="E179" s="681">
        <v>-0.8587628865979382</v>
      </c>
      <c r="F179" s="682">
        <v>-0.20501466348750075</v>
      </c>
    </row>
    <row r="180" spans="2:6" s="4" customFormat="1" hidden="1" outlineLevel="1" x14ac:dyDescent="0.25">
      <c r="B180" s="53" t="s">
        <v>83</v>
      </c>
      <c r="C180" s="687">
        <v>602</v>
      </c>
      <c r="D180" s="680">
        <v>1.1970802919708028</v>
      </c>
      <c r="E180" s="681">
        <v>-0.71723813997181773</v>
      </c>
      <c r="F180" s="682">
        <v>-0.21963933502395039</v>
      </c>
    </row>
    <row r="181" spans="2:6" s="4" customFormat="1" hidden="1" outlineLevel="1" x14ac:dyDescent="0.25">
      <c r="B181" s="53" t="s">
        <v>84</v>
      </c>
      <c r="C181" s="687">
        <v>991</v>
      </c>
      <c r="D181" s="680">
        <v>0.64617940199335555</v>
      </c>
      <c r="E181" s="681">
        <v>-0.53864059590316571</v>
      </c>
      <c r="F181" s="682">
        <v>-0.22792890763138884</v>
      </c>
    </row>
    <row r="182" spans="2:6" s="4" customFormat="1" hidden="1" outlineLevel="1" x14ac:dyDescent="0.25">
      <c r="B182" s="53" t="s">
        <v>85</v>
      </c>
      <c r="C182" s="687">
        <v>1012</v>
      </c>
      <c r="D182" s="680">
        <v>2.1190716448032276E-2</v>
      </c>
      <c r="E182" s="681">
        <v>0.56414219474497673</v>
      </c>
      <c r="F182" s="682">
        <v>-0.21632464643921268</v>
      </c>
    </row>
    <row r="183" spans="2:6" s="4" customFormat="1" hidden="1" outlineLevel="1" x14ac:dyDescent="0.25">
      <c r="B183" s="53" t="s">
        <v>86</v>
      </c>
      <c r="C183" s="687">
        <v>875</v>
      </c>
      <c r="D183" s="680">
        <v>-0.13537549407114624</v>
      </c>
      <c r="E183" s="681">
        <v>-5.8127018299246491E-2</v>
      </c>
      <c r="F183" s="682">
        <v>-0.20750566874166676</v>
      </c>
    </row>
    <row r="184" spans="2:6" s="4" customFormat="1" hidden="1" outlineLevel="1" x14ac:dyDescent="0.25">
      <c r="B184" s="53" t="s">
        <v>87</v>
      </c>
      <c r="C184" s="687">
        <v>13348</v>
      </c>
      <c r="D184" s="680">
        <v>14.254857142857142</v>
      </c>
      <c r="E184" s="681">
        <v>0.55371900826446274</v>
      </c>
      <c r="F184" s="682">
        <v>-0.15477493471684778</v>
      </c>
    </row>
    <row r="185" spans="2:6" s="4" customFormat="1" hidden="1" outlineLevel="1" x14ac:dyDescent="0.25">
      <c r="B185" s="53" t="s">
        <v>88</v>
      </c>
      <c r="C185" s="687">
        <v>18895</v>
      </c>
      <c r="D185" s="680">
        <v>0.41556787533712924</v>
      </c>
      <c r="E185" s="681">
        <v>0.102842467752291</v>
      </c>
      <c r="F185" s="682">
        <v>-0.12922583121096887</v>
      </c>
    </row>
    <row r="186" spans="2:6" s="4" customFormat="1" hidden="1" outlineLevel="1" x14ac:dyDescent="0.25">
      <c r="B186" s="53" t="s">
        <v>89</v>
      </c>
      <c r="C186" s="687">
        <v>16156</v>
      </c>
      <c r="D186" s="680">
        <v>-0.14495898385816353</v>
      </c>
      <c r="E186" s="681">
        <v>9.7181663837011989E-2</v>
      </c>
      <c r="F186" s="682">
        <v>-4.1685593156181366E-2</v>
      </c>
    </row>
    <row r="187" spans="2:6" s="4" customFormat="1" ht="15.75" collapsed="1" x14ac:dyDescent="0.25">
      <c r="B187" s="65">
        <v>2004</v>
      </c>
      <c r="C187" s="688">
        <v>101267</v>
      </c>
      <c r="D187" s="689"/>
      <c r="E187" s="690">
        <v>-4.1685593156181366E-2</v>
      </c>
      <c r="F187" s="691">
        <v>-4.1685593156181366E-2</v>
      </c>
    </row>
    <row r="188" spans="2:6" s="4" customFormat="1" hidden="1" outlineLevel="1" x14ac:dyDescent="0.25">
      <c r="B188" s="53" t="s">
        <v>78</v>
      </c>
      <c r="C188" s="687">
        <v>17455</v>
      </c>
      <c r="D188" s="680">
        <v>-0.2636574562328623</v>
      </c>
      <c r="E188" s="681">
        <v>-0.3662636604581927</v>
      </c>
      <c r="F188" s="682">
        <v>-0.16751843554559875</v>
      </c>
    </row>
    <row r="189" spans="2:6" s="4" customFormat="1" hidden="1" outlineLevel="1" x14ac:dyDescent="0.25">
      <c r="B189" s="53" t="s">
        <v>79</v>
      </c>
      <c r="C189" s="687">
        <v>15114</v>
      </c>
      <c r="D189" s="680">
        <v>-0.13411629905471212</v>
      </c>
      <c r="E189" s="681">
        <v>-0.38678135270012581</v>
      </c>
      <c r="F189" s="682">
        <v>-0.21372139162474313</v>
      </c>
    </row>
    <row r="190" spans="2:6" s="4" customFormat="1" hidden="1" outlineLevel="1" x14ac:dyDescent="0.25">
      <c r="B190" s="53" t="s">
        <v>80</v>
      </c>
      <c r="C190" s="687">
        <v>16531</v>
      </c>
      <c r="D190" s="680">
        <v>9.3754135238851344E-2</v>
      </c>
      <c r="E190" s="681">
        <v>-0.38438908129445504</v>
      </c>
      <c r="F190" s="682">
        <v>-0.27252214905007821</v>
      </c>
    </row>
    <row r="191" spans="2:6" s="4" customFormat="1" hidden="1" outlineLevel="1" x14ac:dyDescent="0.25">
      <c r="B191" s="53" t="s">
        <v>81</v>
      </c>
      <c r="C191" s="687">
        <v>8330</v>
      </c>
      <c r="D191" s="680">
        <v>-0.49609823967092126</v>
      </c>
      <c r="E191" s="681">
        <v>-0.23282372444280719</v>
      </c>
      <c r="F191" s="682">
        <v>-0.26745049806376187</v>
      </c>
    </row>
    <row r="192" spans="2:6" s="4" customFormat="1" hidden="1" outlineLevel="1" x14ac:dyDescent="0.25">
      <c r="B192" s="53" t="s">
        <v>82</v>
      </c>
      <c r="C192" s="687">
        <v>1940</v>
      </c>
      <c r="D192" s="680">
        <v>-0.76710684273709484</v>
      </c>
      <c r="E192" s="681">
        <v>2.9723991507430991E-2</v>
      </c>
      <c r="F192" s="682">
        <v>-0.26358969966534318</v>
      </c>
    </row>
    <row r="193" spans="2:6" s="4" customFormat="1" hidden="1" outlineLevel="1" x14ac:dyDescent="0.25">
      <c r="B193" s="53" t="s">
        <v>83</v>
      </c>
      <c r="C193" s="687">
        <v>2129</v>
      </c>
      <c r="D193" s="680">
        <v>9.7422680412371232E-2</v>
      </c>
      <c r="E193" s="681">
        <v>0.1633879781420764</v>
      </c>
      <c r="F193" s="682">
        <v>-0.26049359261143212</v>
      </c>
    </row>
    <row r="194" spans="2:6" s="4" customFormat="1" hidden="1" outlineLevel="1" x14ac:dyDescent="0.25">
      <c r="B194" s="53" t="s">
        <v>84</v>
      </c>
      <c r="C194" s="687">
        <v>2148</v>
      </c>
      <c r="D194" s="680">
        <v>8.9243776420855347E-3</v>
      </c>
      <c r="E194" s="681">
        <v>-8.6346235644406688E-2</v>
      </c>
      <c r="F194" s="682">
        <v>-0.25810484566304537</v>
      </c>
    </row>
    <row r="195" spans="2:6" s="4" customFormat="1" hidden="1" outlineLevel="1" x14ac:dyDescent="0.25">
      <c r="B195" s="53" t="s">
        <v>85</v>
      </c>
      <c r="C195" s="687">
        <v>647</v>
      </c>
      <c r="D195" s="680">
        <v>-0.69878957169459965</v>
      </c>
      <c r="E195" s="681">
        <v>-0.67073791348600509</v>
      </c>
      <c r="F195" s="682">
        <v>-0.26463236247153143</v>
      </c>
    </row>
    <row r="196" spans="2:6" s="4" customFormat="1" hidden="1" outlineLevel="1" x14ac:dyDescent="0.25">
      <c r="B196" s="53" t="s">
        <v>86</v>
      </c>
      <c r="C196" s="687">
        <v>929</v>
      </c>
      <c r="D196" s="680">
        <v>0.43585780525502327</v>
      </c>
      <c r="E196" s="681">
        <v>-0.60008609556607828</v>
      </c>
      <c r="F196" s="682">
        <v>-0.27338866434235287</v>
      </c>
    </row>
    <row r="197" spans="2:6" s="4" customFormat="1" hidden="1" outlineLevel="1" x14ac:dyDescent="0.25">
      <c r="B197" s="53" t="s">
        <v>87</v>
      </c>
      <c r="C197" s="687">
        <v>8591</v>
      </c>
      <c r="D197" s="680">
        <v>8.2475780409041981</v>
      </c>
      <c r="E197" s="681">
        <v>-0.16665049956348821</v>
      </c>
      <c r="F197" s="682">
        <v>-0.26999396028889955</v>
      </c>
    </row>
    <row r="198" spans="2:6" s="4" customFormat="1" hidden="1" outlineLevel="1" x14ac:dyDescent="0.25">
      <c r="B198" s="53" t="s">
        <v>88</v>
      </c>
      <c r="C198" s="687">
        <v>17133</v>
      </c>
      <c r="D198" s="680">
        <v>0.99429635665231064</v>
      </c>
      <c r="E198" s="681">
        <v>-7.4592200496921279E-2</v>
      </c>
      <c r="F198" s="682">
        <v>-0.25378146885006903</v>
      </c>
    </row>
    <row r="199" spans="2:6" s="4" customFormat="1" hidden="1" outlineLevel="1" x14ac:dyDescent="0.25">
      <c r="B199" s="53" t="s">
        <v>89</v>
      </c>
      <c r="C199" s="687">
        <v>14725</v>
      </c>
      <c r="D199" s="680">
        <v>-0.14054748146851104</v>
      </c>
      <c r="E199" s="681">
        <v>-0.37882303311537646</v>
      </c>
      <c r="F199" s="682">
        <v>-0.30834784202327503</v>
      </c>
    </row>
    <row r="200" spans="2:6" s="4" customFormat="1" ht="15.75" collapsed="1" x14ac:dyDescent="0.25">
      <c r="B200" s="65">
        <v>2003</v>
      </c>
      <c r="C200" s="688">
        <v>105672</v>
      </c>
      <c r="D200" s="689"/>
      <c r="E200" s="690">
        <v>-0.30834784202327503</v>
      </c>
      <c r="F200" s="691">
        <v>-0.30834784202327503</v>
      </c>
    </row>
    <row r="201" spans="2:6" s="4" customFormat="1" hidden="1" outlineLevel="1" x14ac:dyDescent="0.25">
      <c r="B201" s="53" t="s">
        <v>78</v>
      </c>
      <c r="C201" s="687">
        <v>27543</v>
      </c>
      <c r="D201" s="680">
        <v>0.12113811210159975</v>
      </c>
      <c r="E201" s="681">
        <v>-6.9178776613720849E-2</v>
      </c>
      <c r="F201" s="682">
        <v>-9.0369725690814473E-2</v>
      </c>
    </row>
    <row r="202" spans="2:6" s="4" customFormat="1" hidden="1" outlineLevel="1" x14ac:dyDescent="0.25">
      <c r="B202" s="53" t="s">
        <v>79</v>
      </c>
      <c r="C202" s="687">
        <v>24647</v>
      </c>
      <c r="D202" s="680">
        <v>-0.10514468285952872</v>
      </c>
      <c r="E202" s="681">
        <v>-7.6856811116521206E-2</v>
      </c>
      <c r="F202" s="682">
        <v>-9.6767999999999965E-2</v>
      </c>
    </row>
    <row r="203" spans="2:6" s="4" customFormat="1" hidden="1" outlineLevel="1" x14ac:dyDescent="0.25">
      <c r="B203" s="53" t="s">
        <v>80</v>
      </c>
      <c r="C203" s="687">
        <v>26853</v>
      </c>
      <c r="D203" s="680">
        <v>8.9503793565139711E-2</v>
      </c>
      <c r="E203" s="681">
        <v>-1.8279530581654657E-2</v>
      </c>
      <c r="F203" s="682">
        <v>-0.11512178761581349</v>
      </c>
    </row>
    <row r="204" spans="2:6" s="4" customFormat="1" hidden="1" outlineLevel="1" x14ac:dyDescent="0.25">
      <c r="B204" s="53" t="s">
        <v>81</v>
      </c>
      <c r="C204" s="687">
        <v>10858</v>
      </c>
      <c r="D204" s="680">
        <v>-0.59565039287975274</v>
      </c>
      <c r="E204" s="681">
        <v>-0.29848817676702422</v>
      </c>
      <c r="F204" s="682">
        <v>-0.12968183648811926</v>
      </c>
    </row>
    <row r="205" spans="2:6" s="4" customFormat="1" hidden="1" outlineLevel="1" x14ac:dyDescent="0.25">
      <c r="B205" s="53" t="s">
        <v>82</v>
      </c>
      <c r="C205" s="687">
        <v>1884</v>
      </c>
      <c r="D205" s="680">
        <v>-0.82648738257505983</v>
      </c>
      <c r="E205" s="681">
        <v>-0.29411764705882348</v>
      </c>
      <c r="F205" s="682">
        <v>-0.12409435822687132</v>
      </c>
    </row>
    <row r="206" spans="2:6" s="4" customFormat="1" hidden="1" outlineLevel="1" x14ac:dyDescent="0.25">
      <c r="B206" s="53" t="s">
        <v>83</v>
      </c>
      <c r="C206" s="687">
        <v>1830</v>
      </c>
      <c r="D206" s="680">
        <v>-2.8662420382165599E-2</v>
      </c>
      <c r="E206" s="681">
        <v>-0.13270142180094791</v>
      </c>
      <c r="F206" s="682">
        <v>-0.11736004803453293</v>
      </c>
    </row>
    <row r="207" spans="2:6" s="4" customFormat="1" hidden="1" outlineLevel="1" x14ac:dyDescent="0.25">
      <c r="B207" s="53" t="s">
        <v>84</v>
      </c>
      <c r="C207" s="687">
        <v>2351</v>
      </c>
      <c r="D207" s="680">
        <v>0.28469945355191251</v>
      </c>
      <c r="E207" s="681">
        <v>-0.25365079365079368</v>
      </c>
      <c r="F207" s="682">
        <v>-0.12244158960584128</v>
      </c>
    </row>
    <row r="208" spans="2:6" s="4" customFormat="1" hidden="1" outlineLevel="1" x14ac:dyDescent="0.25">
      <c r="B208" s="53" t="s">
        <v>85</v>
      </c>
      <c r="C208" s="687">
        <v>1965</v>
      </c>
      <c r="D208" s="680">
        <v>-0.164185452998724</v>
      </c>
      <c r="E208" s="681">
        <v>-0.1515544041450777</v>
      </c>
      <c r="F208" s="682">
        <v>-0.11653180073285641</v>
      </c>
    </row>
    <row r="209" spans="2:6" s="4" customFormat="1" hidden="1" outlineLevel="1" x14ac:dyDescent="0.25">
      <c r="B209" s="53" t="s">
        <v>86</v>
      </c>
      <c r="C209" s="687">
        <v>2323</v>
      </c>
      <c r="D209" s="680">
        <v>0.18218829516539436</v>
      </c>
      <c r="E209" s="681">
        <v>1.4853647881170717E-2</v>
      </c>
      <c r="F209" s="682">
        <v>-0.11064341221407559</v>
      </c>
    </row>
    <row r="210" spans="2:6" s="4" customFormat="1" hidden="1" outlineLevel="1" x14ac:dyDescent="0.25">
      <c r="B210" s="53" t="s">
        <v>87</v>
      </c>
      <c r="C210" s="687">
        <v>10309</v>
      </c>
      <c r="D210" s="680">
        <v>3.4377959535083944</v>
      </c>
      <c r="E210" s="681">
        <v>-0.23158914728682167</v>
      </c>
      <c r="F210" s="682">
        <v>-0.12453802896028288</v>
      </c>
    </row>
    <row r="211" spans="2:6" s="4" customFormat="1" hidden="1" outlineLevel="1" x14ac:dyDescent="0.25">
      <c r="B211" s="53" t="s">
        <v>88</v>
      </c>
      <c r="C211" s="687">
        <v>18514</v>
      </c>
      <c r="D211" s="680">
        <v>0.79590648947521592</v>
      </c>
      <c r="E211" s="681">
        <v>-0.222688722814678</v>
      </c>
      <c r="F211" s="682">
        <v>-0.132768138356118</v>
      </c>
    </row>
    <row r="212" spans="2:6" s="4" customFormat="1" hidden="1" outlineLevel="1" x14ac:dyDescent="0.25">
      <c r="B212" s="53" t="s">
        <v>89</v>
      </c>
      <c r="C212" s="687">
        <v>23705</v>
      </c>
      <c r="D212" s="680">
        <v>0.28038241330884728</v>
      </c>
      <c r="E212" s="681">
        <v>-3.5087719298245612E-2</v>
      </c>
      <c r="F212" s="682">
        <v>-0.11918364993802422</v>
      </c>
    </row>
    <row r="213" spans="2:6" s="4" customFormat="1" ht="15.75" collapsed="1" x14ac:dyDescent="0.25">
      <c r="B213" s="65">
        <v>2002</v>
      </c>
      <c r="C213" s="688">
        <v>152782</v>
      </c>
      <c r="D213" s="689"/>
      <c r="E213" s="690">
        <v>-0.11918364993802422</v>
      </c>
      <c r="F213" s="691">
        <v>-0.11918364993802422</v>
      </c>
    </row>
    <row r="214" spans="2:6" s="4" customFormat="1" hidden="1" outlineLevel="1" x14ac:dyDescent="0.25">
      <c r="B214" s="53" t="s">
        <v>78</v>
      </c>
      <c r="C214" s="687">
        <v>29590</v>
      </c>
      <c r="D214" s="680">
        <v>4.6396491972558129E-2</v>
      </c>
      <c r="E214" s="681">
        <v>3.7481154237228642E-2</v>
      </c>
      <c r="F214" s="682">
        <v>8.0958445194006634E-2</v>
      </c>
    </row>
    <row r="215" spans="2:6" s="4" customFormat="1" hidden="1" outlineLevel="1" x14ac:dyDescent="0.25">
      <c r="B215" s="53" t="s">
        <v>79</v>
      </c>
      <c r="C215" s="687">
        <v>26699</v>
      </c>
      <c r="D215" s="680">
        <v>-9.7701926326461686E-2</v>
      </c>
      <c r="E215" s="681">
        <v>-3.390505138225508E-2</v>
      </c>
      <c r="F215" s="682">
        <v>6.4796410926230896E-2</v>
      </c>
    </row>
    <row r="216" spans="2:6" s="4" customFormat="1" hidden="1" outlineLevel="1" x14ac:dyDescent="0.25">
      <c r="B216" s="53" t="s">
        <v>80</v>
      </c>
      <c r="C216" s="687">
        <v>27353</v>
      </c>
      <c r="D216" s="680">
        <v>2.449529944941764E-2</v>
      </c>
      <c r="E216" s="681">
        <v>0.13833284780889765</v>
      </c>
      <c r="F216" s="682">
        <v>0.11623009698515396</v>
      </c>
    </row>
    <row r="217" spans="2:6" s="4" customFormat="1" hidden="1" outlineLevel="1" x14ac:dyDescent="0.25">
      <c r="B217" s="53" t="s">
        <v>81</v>
      </c>
      <c r="C217" s="687">
        <v>15478</v>
      </c>
      <c r="D217" s="680">
        <v>-0.4341388513142983</v>
      </c>
      <c r="E217" s="681">
        <v>-0.12026827327498013</v>
      </c>
      <c r="F217" s="682">
        <v>8.0220270873641919E-2</v>
      </c>
    </row>
    <row r="218" spans="2:6" s="4" customFormat="1" hidden="1" outlineLevel="1" x14ac:dyDescent="0.25">
      <c r="B218" s="53" t="s">
        <v>82</v>
      </c>
      <c r="C218" s="687">
        <v>2669</v>
      </c>
      <c r="D218" s="680">
        <v>-0.82756170047809796</v>
      </c>
      <c r="E218" s="681">
        <v>-0.4403438876074649</v>
      </c>
      <c r="F218" s="682">
        <v>4.9367650945571384E-2</v>
      </c>
    </row>
    <row r="219" spans="2:6" s="4" customFormat="1" hidden="1" outlineLevel="1" x14ac:dyDescent="0.25">
      <c r="B219" s="53" t="s">
        <v>83</v>
      </c>
      <c r="C219" s="687">
        <v>2110</v>
      </c>
      <c r="D219" s="680">
        <v>-0.20944173847883107</v>
      </c>
      <c r="E219" s="681">
        <v>-0.45209036613866527</v>
      </c>
      <c r="F219" s="682">
        <v>3.099677093732045E-2</v>
      </c>
    </row>
    <row r="220" spans="2:6" s="4" customFormat="1" hidden="1" outlineLevel="1" x14ac:dyDescent="0.25">
      <c r="B220" s="53" t="s">
        <v>84</v>
      </c>
      <c r="C220" s="687">
        <v>3150</v>
      </c>
      <c r="D220" s="680">
        <v>0.49289099526066349</v>
      </c>
      <c r="E220" s="681">
        <v>5.3511705685618693E-2</v>
      </c>
      <c r="F220" s="682">
        <v>2.6621686853946835E-2</v>
      </c>
    </row>
    <row r="221" spans="2:6" s="4" customFormat="1" hidden="1" outlineLevel="1" x14ac:dyDescent="0.25">
      <c r="B221" s="53" t="s">
        <v>85</v>
      </c>
      <c r="C221" s="687">
        <v>2316</v>
      </c>
      <c r="D221" s="680">
        <v>-0.26476190476190475</v>
      </c>
      <c r="E221" s="681">
        <v>-0.41381928625664388</v>
      </c>
      <c r="F221" s="682">
        <v>8.8845123420455696E-3</v>
      </c>
    </row>
    <row r="222" spans="2:6" s="4" customFormat="1" hidden="1" outlineLevel="1" x14ac:dyDescent="0.25">
      <c r="B222" s="53" t="s">
        <v>86</v>
      </c>
      <c r="C222" s="687">
        <v>2289</v>
      </c>
      <c r="D222" s="680">
        <v>-1.1658031088082943E-2</v>
      </c>
      <c r="E222" s="681">
        <v>-0.33939393939393936</v>
      </c>
      <c r="F222" s="682">
        <v>-6.4991712466195839E-3</v>
      </c>
    </row>
    <row r="223" spans="2:6" s="4" customFormat="1" hidden="1" outlineLevel="1" x14ac:dyDescent="0.25">
      <c r="B223" s="53" t="s">
        <v>87</v>
      </c>
      <c r="C223" s="687">
        <v>13416</v>
      </c>
      <c r="D223" s="680">
        <v>4.8610747051114025</v>
      </c>
      <c r="E223" s="681">
        <v>-4.6685141760818616E-2</v>
      </c>
      <c r="F223" s="682">
        <v>-1.2214097625731779E-2</v>
      </c>
    </row>
    <row r="224" spans="2:6" s="4" customFormat="1" hidden="1" outlineLevel="1" x14ac:dyDescent="0.25">
      <c r="B224" s="53" t="s">
        <v>88</v>
      </c>
      <c r="C224" s="687">
        <v>23818</v>
      </c>
      <c r="D224" s="680">
        <v>0.77534287418008341</v>
      </c>
      <c r="E224" s="681">
        <v>-0.15571940023395126</v>
      </c>
      <c r="F224" s="682">
        <v>-3.3733112990929959E-2</v>
      </c>
    </row>
    <row r="225" spans="2:6" s="4" customFormat="1" hidden="1" outlineLevel="1" x14ac:dyDescent="0.25">
      <c r="B225" s="53" t="s">
        <v>89</v>
      </c>
      <c r="C225" s="687">
        <v>24567</v>
      </c>
      <c r="D225" s="680">
        <v>3.1446804937442341E-2</v>
      </c>
      <c r="E225" s="681">
        <v>-0.13123276044981969</v>
      </c>
      <c r="F225" s="682">
        <v>-7.4254942145937419E-2</v>
      </c>
    </row>
    <row r="226" spans="2:6" s="4" customFormat="1" ht="15.75" collapsed="1" x14ac:dyDescent="0.25">
      <c r="B226" s="65">
        <v>2001</v>
      </c>
      <c r="C226" s="688">
        <v>173455</v>
      </c>
      <c r="D226" s="689"/>
      <c r="E226" s="690">
        <v>-7.4254942145937419E-2</v>
      </c>
      <c r="F226" s="691">
        <v>-7.4254942145937419E-2</v>
      </c>
    </row>
    <row r="227" spans="2:6" s="4" customFormat="1" hidden="1" outlineLevel="1" x14ac:dyDescent="0.25">
      <c r="B227" s="53" t="s">
        <v>78</v>
      </c>
      <c r="C227" s="687">
        <v>28521</v>
      </c>
      <c r="D227" s="680">
        <v>0.17559045381476435</v>
      </c>
      <c r="E227" s="681">
        <v>-0.1453357705792454</v>
      </c>
      <c r="F227" s="682">
        <v>-2.5632999832317926E-2</v>
      </c>
    </row>
    <row r="228" spans="2:6" s="4" customFormat="1" hidden="1" outlineLevel="1" x14ac:dyDescent="0.25">
      <c r="B228" s="53" t="s">
        <v>79</v>
      </c>
      <c r="C228" s="687">
        <v>27636</v>
      </c>
      <c r="D228" s="680">
        <v>-3.1029767539707542E-2</v>
      </c>
      <c r="E228" s="681">
        <v>6.8264398917665225E-2</v>
      </c>
      <c r="F228" s="682">
        <v>-3.4324290234659882E-2</v>
      </c>
    </row>
    <row r="229" spans="2:6" s="4" customFormat="1" hidden="1" outlineLevel="1" x14ac:dyDescent="0.25">
      <c r="B229" s="53" t="s">
        <v>80</v>
      </c>
      <c r="C229" s="687">
        <v>24029</v>
      </c>
      <c r="D229" s="680">
        <v>-0.13051816471269362</v>
      </c>
      <c r="E229" s="681">
        <v>-0.17610149151380083</v>
      </c>
      <c r="F229" s="682">
        <v>-5.7086440453602783E-2</v>
      </c>
    </row>
    <row r="230" spans="2:6" s="4" customFormat="1" hidden="1" outlineLevel="1" x14ac:dyDescent="0.25">
      <c r="B230" s="53" t="s">
        <v>81</v>
      </c>
      <c r="C230" s="687">
        <v>17594</v>
      </c>
      <c r="D230" s="680">
        <v>-0.26780140663365104</v>
      </c>
      <c r="E230" s="681">
        <v>0.26995813483470488</v>
      </c>
      <c r="F230" s="682">
        <v>-5.4379127422323315E-2</v>
      </c>
    </row>
    <row r="231" spans="2:6" s="4" customFormat="1" hidden="1" outlineLevel="1" x14ac:dyDescent="0.25">
      <c r="B231" s="53" t="s">
        <v>82</v>
      </c>
      <c r="C231" s="687">
        <v>4769</v>
      </c>
      <c r="D231" s="680">
        <v>-0.7289416846652268</v>
      </c>
      <c r="E231" s="681">
        <v>1.9186046511627906</v>
      </c>
      <c r="F231" s="682">
        <v>-4.1394441210082622E-2</v>
      </c>
    </row>
    <row r="232" spans="2:6" s="4" customFormat="1" hidden="1" outlineLevel="1" x14ac:dyDescent="0.25">
      <c r="B232" s="53" t="s">
        <v>83</v>
      </c>
      <c r="C232" s="687">
        <v>3851</v>
      </c>
      <c r="D232" s="680">
        <v>-0.19249318515412039</v>
      </c>
      <c r="E232" s="681">
        <v>0.62420919443272882</v>
      </c>
      <c r="F232" s="682">
        <v>-3.5636109393067494E-2</v>
      </c>
    </row>
    <row r="233" spans="2:6" s="4" customFormat="1" hidden="1" outlineLevel="1" x14ac:dyDescent="0.25">
      <c r="B233" s="53" t="s">
        <v>84</v>
      </c>
      <c r="C233" s="687">
        <v>2990</v>
      </c>
      <c r="D233" s="680">
        <v>-0.22357829135289531</v>
      </c>
      <c r="E233" s="681">
        <v>0.44444444444444442</v>
      </c>
      <c r="F233" s="682">
        <v>-3.5713521379959756E-2</v>
      </c>
    </row>
    <row r="234" spans="2:6" s="4" customFormat="1" hidden="1" outlineLevel="1" x14ac:dyDescent="0.25">
      <c r="B234" s="53" t="s">
        <v>85</v>
      </c>
      <c r="C234" s="687">
        <v>3951</v>
      </c>
      <c r="D234" s="680">
        <v>0.32140468227424757</v>
      </c>
      <c r="E234" s="681">
        <v>0.64419475655430714</v>
      </c>
      <c r="F234" s="682">
        <v>-3.2854132970120076E-2</v>
      </c>
    </row>
    <row r="235" spans="2:6" s="4" customFormat="1" hidden="1" outlineLevel="1" x14ac:dyDescent="0.25">
      <c r="B235" s="53" t="s">
        <v>86</v>
      </c>
      <c r="C235" s="687">
        <v>3465</v>
      </c>
      <c r="D235" s="680">
        <v>-0.12300683371298404</v>
      </c>
      <c r="E235" s="681">
        <v>0.88931297709923673</v>
      </c>
      <c r="F235" s="682">
        <v>-2.3958277898994185E-2</v>
      </c>
    </row>
    <row r="236" spans="2:6" s="4" customFormat="1" hidden="1" outlineLevel="1" x14ac:dyDescent="0.25">
      <c r="B236" s="53" t="s">
        <v>87</v>
      </c>
      <c r="C236" s="687">
        <v>14073</v>
      </c>
      <c r="D236" s="680">
        <v>3.0614718614718619</v>
      </c>
      <c r="E236" s="681">
        <v>2.8953717920596533E-2</v>
      </c>
      <c r="F236" s="682">
        <v>-2.5698110807200525E-2</v>
      </c>
    </row>
    <row r="237" spans="2:6" s="4" customFormat="1" hidden="1" outlineLevel="1" x14ac:dyDescent="0.25">
      <c r="B237" s="53" t="s">
        <v>88</v>
      </c>
      <c r="C237" s="687">
        <v>28211</v>
      </c>
      <c r="D237" s="680">
        <v>1.0046187735379806</v>
      </c>
      <c r="E237" s="681">
        <v>-1.5803795701925805E-2</v>
      </c>
      <c r="F237" s="682">
        <v>-9.8929167364174564E-3</v>
      </c>
    </row>
    <row r="238" spans="2:6" s="4" customFormat="1" hidden="1" outlineLevel="1" x14ac:dyDescent="0.25">
      <c r="B238" s="53" t="s">
        <v>89</v>
      </c>
      <c r="C238" s="687">
        <v>28278</v>
      </c>
      <c r="D238" s="680">
        <v>2.3749601219382743E-3</v>
      </c>
      <c r="E238" s="681">
        <v>0.1655743786323729</v>
      </c>
      <c r="F238" s="682">
        <v>4.5732081663634183E-2</v>
      </c>
    </row>
    <row r="239" spans="2:6" s="4" customFormat="1" ht="15.75" collapsed="1" x14ac:dyDescent="0.25">
      <c r="B239" s="65">
        <v>2000</v>
      </c>
      <c r="C239" s="688">
        <v>187368</v>
      </c>
      <c r="D239" s="689"/>
      <c r="E239" s="690">
        <v>4.5732081663634183E-2</v>
      </c>
      <c r="F239" s="691">
        <v>4.5732081663634183E-2</v>
      </c>
    </row>
    <row r="240" spans="2:6" s="4" customFormat="1" hidden="1" outlineLevel="1" x14ac:dyDescent="0.25">
      <c r="B240" s="53" t="s">
        <v>78</v>
      </c>
      <c r="C240" s="687">
        <v>33371</v>
      </c>
      <c r="D240" s="680">
        <v>0.10244466468450608</v>
      </c>
      <c r="E240" s="681">
        <v>0.41020114942528729</v>
      </c>
      <c r="F240" s="682">
        <v>0.29134938106752317</v>
      </c>
    </row>
    <row r="241" spans="2:6" s="4" customFormat="1" hidden="1" outlineLevel="1" x14ac:dyDescent="0.25">
      <c r="B241" s="53" t="s">
        <v>79</v>
      </c>
      <c r="C241" s="687">
        <v>25870</v>
      </c>
      <c r="D241" s="680">
        <v>-0.22477600311647838</v>
      </c>
      <c r="E241" s="681">
        <v>0.1533146092461326</v>
      </c>
      <c r="F241" s="682">
        <v>0.29378751543187986</v>
      </c>
    </row>
    <row r="242" spans="2:6" s="4" customFormat="1" hidden="1" outlineLevel="1" x14ac:dyDescent="0.25">
      <c r="B242" s="53" t="s">
        <v>80</v>
      </c>
      <c r="C242" s="687">
        <v>29165</v>
      </c>
      <c r="D242" s="680">
        <v>0.12736760726710483</v>
      </c>
      <c r="E242" s="681">
        <v>-3.4591194968553451E-2</v>
      </c>
      <c r="F242" s="682">
        <v>0.20561499637592018</v>
      </c>
    </row>
    <row r="243" spans="2:6" s="4" customFormat="1" hidden="1" outlineLevel="1" x14ac:dyDescent="0.25">
      <c r="B243" s="53" t="s">
        <v>81</v>
      </c>
      <c r="C243" s="687">
        <v>13854</v>
      </c>
      <c r="D243" s="680">
        <v>-0.52497857020401173</v>
      </c>
      <c r="E243" s="681">
        <v>0.32981378383566895</v>
      </c>
      <c r="F243" s="682">
        <v>0.20922134366654443</v>
      </c>
    </row>
    <row r="244" spans="2:6" s="4" customFormat="1" hidden="1" outlineLevel="1" x14ac:dyDescent="0.25">
      <c r="B244" s="53" t="s">
        <v>82</v>
      </c>
      <c r="C244" s="687">
        <v>1634</v>
      </c>
      <c r="D244" s="680">
        <v>-0.8820557239786343</v>
      </c>
      <c r="E244" s="681">
        <v>0.8868360277136258</v>
      </c>
      <c r="F244" s="682">
        <v>0.21491630209834178</v>
      </c>
    </row>
    <row r="245" spans="2:6" s="4" customFormat="1" hidden="1" outlineLevel="1" x14ac:dyDescent="0.25">
      <c r="B245" s="53" t="s">
        <v>83</v>
      </c>
      <c r="C245" s="687">
        <v>2371</v>
      </c>
      <c r="D245" s="680">
        <v>0.4510403916768666</v>
      </c>
      <c r="E245" s="681">
        <v>0.21965020576131677</v>
      </c>
      <c r="F245" s="682">
        <v>0.21094793057409889</v>
      </c>
    </row>
    <row r="246" spans="2:6" s="4" customFormat="1" hidden="1" outlineLevel="1" x14ac:dyDescent="0.25">
      <c r="B246" s="53" t="s">
        <v>84</v>
      </c>
      <c r="C246" s="687">
        <v>2070</v>
      </c>
      <c r="D246" s="680">
        <v>-0.12695065373260228</v>
      </c>
      <c r="E246" s="681">
        <v>0.88010899182561309</v>
      </c>
      <c r="F246" s="682">
        <v>0.2198805599973892</v>
      </c>
    </row>
    <row r="247" spans="2:6" s="4" customFormat="1" hidden="1" outlineLevel="1" x14ac:dyDescent="0.25">
      <c r="B247" s="53" t="s">
        <v>85</v>
      </c>
      <c r="C247" s="687">
        <v>2403</v>
      </c>
      <c r="D247" s="680">
        <v>0.16086956521739126</v>
      </c>
      <c r="E247" s="681">
        <v>0.77343173431734313</v>
      </c>
      <c r="F247" s="682">
        <v>0.22275424169876135</v>
      </c>
    </row>
    <row r="248" spans="2:6" s="4" customFormat="1" hidden="1" outlineLevel="1" x14ac:dyDescent="0.25">
      <c r="B248" s="53" t="s">
        <v>86</v>
      </c>
      <c r="C248" s="687">
        <v>1834</v>
      </c>
      <c r="D248" s="680">
        <v>-0.23678734914689969</v>
      </c>
      <c r="E248" s="681">
        <v>-2.2388059701492491E-2</v>
      </c>
      <c r="F248" s="682">
        <v>0.21636404828947797</v>
      </c>
    </row>
    <row r="249" spans="2:6" s="4" customFormat="1" hidden="1" outlineLevel="1" x14ac:dyDescent="0.25">
      <c r="B249" s="53" t="s">
        <v>87</v>
      </c>
      <c r="C249" s="687">
        <v>13677</v>
      </c>
      <c r="D249" s="680">
        <v>6.4574700109051255</v>
      </c>
      <c r="E249" s="681">
        <v>5.7363741785852351E-2</v>
      </c>
      <c r="F249" s="682">
        <v>0.20200321125468301</v>
      </c>
    </row>
    <row r="250" spans="2:6" s="4" customFormat="1" hidden="1" outlineLevel="1" x14ac:dyDescent="0.25">
      <c r="B250" s="53" t="s">
        <v>88</v>
      </c>
      <c r="C250" s="687">
        <v>28664</v>
      </c>
      <c r="D250" s="680">
        <v>1.0957812385757109</v>
      </c>
      <c r="E250" s="681">
        <v>-0.10795755142688201</v>
      </c>
      <c r="F250" s="682">
        <v>0.13590386868432835</v>
      </c>
    </row>
    <row r="251" spans="2:6" s="4" customFormat="1" hidden="1" outlineLevel="1" x14ac:dyDescent="0.25">
      <c r="B251" s="53" t="s">
        <v>89</v>
      </c>
      <c r="C251" s="687">
        <v>24261</v>
      </c>
      <c r="D251" s="680">
        <v>-0.15360731230812164</v>
      </c>
      <c r="E251" s="681">
        <v>-0.19851337958374626</v>
      </c>
      <c r="F251" s="682">
        <v>5.8929215203040064E-2</v>
      </c>
    </row>
    <row r="252" spans="2:6" s="4" customFormat="1" ht="15.75" collapsed="1" x14ac:dyDescent="0.25">
      <c r="B252" s="65">
        <v>1999</v>
      </c>
      <c r="C252" s="688">
        <v>179174</v>
      </c>
      <c r="D252" s="689"/>
      <c r="E252" s="690">
        <v>5.8929215203040064E-2</v>
      </c>
      <c r="F252" s="691">
        <v>5.8929215203040064E-2</v>
      </c>
    </row>
    <row r="253" spans="2:6" s="4" customFormat="1" hidden="1" outlineLevel="1" x14ac:dyDescent="0.25">
      <c r="B253" s="53" t="s">
        <v>78</v>
      </c>
      <c r="C253" s="687">
        <v>23664</v>
      </c>
      <c r="D253" s="680">
        <v>-1.784676682991615E-2</v>
      </c>
      <c r="E253" s="681">
        <v>0.16882347130297348</v>
      </c>
      <c r="F253" s="682">
        <v>0.10811178296061685</v>
      </c>
    </row>
    <row r="254" spans="2:6" s="4" customFormat="1" hidden="1" outlineLevel="1" x14ac:dyDescent="0.25">
      <c r="B254" s="53" t="s">
        <v>79</v>
      </c>
      <c r="C254" s="687">
        <v>22431</v>
      </c>
      <c r="D254" s="680">
        <v>-5.2104462474645064E-2</v>
      </c>
      <c r="E254" s="681">
        <v>0.11964660077867628</v>
      </c>
      <c r="F254" s="682">
        <v>9.1397641301233623E-2</v>
      </c>
    </row>
    <row r="255" spans="2:6" s="4" customFormat="1" hidden="1" outlineLevel="1" x14ac:dyDescent="0.25">
      <c r="B255" s="53" t="s">
        <v>80</v>
      </c>
      <c r="C255" s="687">
        <v>30210</v>
      </c>
      <c r="D255" s="680">
        <v>0.34679684365387198</v>
      </c>
      <c r="E255" s="681">
        <v>0.45457171746352731</v>
      </c>
      <c r="F255" s="682">
        <v>0.13329816496476887</v>
      </c>
    </row>
    <row r="256" spans="2:6" s="4" customFormat="1" hidden="1" outlineLevel="1" x14ac:dyDescent="0.25">
      <c r="B256" s="53" t="s">
        <v>81</v>
      </c>
      <c r="C256" s="687">
        <v>10418</v>
      </c>
      <c r="D256" s="680">
        <v>-0.6551473022178087</v>
      </c>
      <c r="E256" s="681">
        <v>0.29819314641744543</v>
      </c>
      <c r="F256" s="682">
        <v>0.20712378122975306</v>
      </c>
    </row>
    <row r="257" spans="2:6" s="4" customFormat="1" hidden="1" outlineLevel="1" x14ac:dyDescent="0.25">
      <c r="B257" s="53" t="s">
        <v>82</v>
      </c>
      <c r="C257" s="687">
        <v>866</v>
      </c>
      <c r="D257" s="680">
        <v>-0.91687464004607411</v>
      </c>
      <c r="E257" s="681">
        <v>-8.8421052631578956E-2</v>
      </c>
      <c r="F257" s="682">
        <v>0.20807323190366556</v>
      </c>
    </row>
    <row r="258" spans="2:6" s="4" customFormat="1" hidden="1" outlineLevel="1" x14ac:dyDescent="0.25">
      <c r="B258" s="53" t="s">
        <v>83</v>
      </c>
      <c r="C258" s="687">
        <v>1944</v>
      </c>
      <c r="D258" s="680">
        <v>1.2448036951501154</v>
      </c>
      <c r="E258" s="681">
        <v>0.78185151237396888</v>
      </c>
      <c r="F258" s="682">
        <v>0.20992080690280135</v>
      </c>
    </row>
    <row r="259" spans="2:6" s="4" customFormat="1" hidden="1" outlineLevel="1" x14ac:dyDescent="0.25">
      <c r="B259" s="53" t="s">
        <v>84</v>
      </c>
      <c r="C259" s="687">
        <v>1101</v>
      </c>
      <c r="D259" s="680">
        <v>-0.43364197530864201</v>
      </c>
      <c r="E259" s="681">
        <v>-0.23060796645702308</v>
      </c>
      <c r="F259" s="682">
        <v>0.20732043654702337</v>
      </c>
    </row>
    <row r="260" spans="2:6" s="4" customFormat="1" hidden="1" outlineLevel="1" x14ac:dyDescent="0.25">
      <c r="B260" s="53" t="s">
        <v>85</v>
      </c>
      <c r="C260" s="687">
        <v>1355</v>
      </c>
      <c r="D260" s="680">
        <v>0.23069936421435067</v>
      </c>
      <c r="E260" s="681">
        <v>0.57925407925407923</v>
      </c>
      <c r="F260" s="682">
        <v>0.21327313484671495</v>
      </c>
    </row>
    <row r="261" spans="2:6" s="4" customFormat="1" hidden="1" outlineLevel="1" x14ac:dyDescent="0.25">
      <c r="B261" s="53" t="s">
        <v>86</v>
      </c>
      <c r="C261" s="687">
        <v>1876</v>
      </c>
      <c r="D261" s="680">
        <v>0.38450184501845008</v>
      </c>
      <c r="E261" s="681">
        <v>0.70081595648232087</v>
      </c>
      <c r="F261" s="682">
        <v>0.219653726818408</v>
      </c>
    </row>
    <row r="262" spans="2:6" s="4" customFormat="1" hidden="1" outlineLevel="1" x14ac:dyDescent="0.25">
      <c r="B262" s="53" t="s">
        <v>87</v>
      </c>
      <c r="C262" s="687">
        <v>12935</v>
      </c>
      <c r="D262" s="680">
        <v>5.8949893390191894</v>
      </c>
      <c r="E262" s="681">
        <v>0.23519862490450727</v>
      </c>
      <c r="F262" s="682">
        <v>0.24284730086077877</v>
      </c>
    </row>
    <row r="263" spans="2:6" s="4" customFormat="1" hidden="1" outlineLevel="1" x14ac:dyDescent="0.25">
      <c r="B263" s="53" t="s">
        <v>88</v>
      </c>
      <c r="C263" s="687">
        <v>32133</v>
      </c>
      <c r="D263" s="680">
        <v>1.4841901816776191</v>
      </c>
      <c r="E263" s="681">
        <v>0.23332309818070152</v>
      </c>
      <c r="F263" s="682">
        <v>0.2283159036798168</v>
      </c>
    </row>
    <row r="264" spans="2:6" s="4" customFormat="1" hidden="1" outlineLevel="1" x14ac:dyDescent="0.25">
      <c r="B264" s="53" t="s">
        <v>89</v>
      </c>
      <c r="C264" s="687">
        <v>30270</v>
      </c>
      <c r="D264" s="680">
        <v>-5.7977779852488087E-2</v>
      </c>
      <c r="E264" s="681">
        <v>0.25632937660828414</v>
      </c>
      <c r="F264" s="682">
        <v>0.25217758109038169</v>
      </c>
    </row>
    <row r="265" spans="2:6" s="4" customFormat="1" ht="15.75" collapsed="1" x14ac:dyDescent="0.25">
      <c r="B265" s="65">
        <v>1998</v>
      </c>
      <c r="C265" s="688">
        <v>169203</v>
      </c>
      <c r="D265" s="689"/>
      <c r="E265" s="690">
        <v>0.25217758109038169</v>
      </c>
      <c r="F265" s="691">
        <v>0.25217758109038169</v>
      </c>
    </row>
    <row r="266" spans="2:6" s="4" customFormat="1" hidden="1" outlineLevel="1" x14ac:dyDescent="0.25">
      <c r="B266" s="53" t="s">
        <v>78</v>
      </c>
      <c r="C266" s="687">
        <v>20246</v>
      </c>
      <c r="D266" s="680">
        <v>-6.6617491125351536E-2</v>
      </c>
      <c r="E266" s="681">
        <v>7.6056338028168913E-2</v>
      </c>
      <c r="F266" s="682">
        <v>0.20472918935065176</v>
      </c>
    </row>
    <row r="267" spans="2:6" s="4" customFormat="1" hidden="1" outlineLevel="1" x14ac:dyDescent="0.25">
      <c r="B267" s="53" t="s">
        <v>79</v>
      </c>
      <c r="C267" s="687">
        <v>20034</v>
      </c>
      <c r="D267" s="680">
        <v>-1.0471204188481686E-2</v>
      </c>
      <c r="E267" s="681">
        <v>0.25817999120768698</v>
      </c>
      <c r="F267" s="682">
        <v>0.24227061969717378</v>
      </c>
    </row>
    <row r="268" spans="2:6" s="4" customFormat="1" hidden="1" outlineLevel="1" x14ac:dyDescent="0.25">
      <c r="B268" s="53" t="s">
        <v>80</v>
      </c>
      <c r="C268" s="687">
        <v>20769</v>
      </c>
      <c r="D268" s="680">
        <v>3.6687631027253698E-2</v>
      </c>
      <c r="E268" s="681">
        <v>0.20658804392029273</v>
      </c>
      <c r="F268" s="682">
        <v>0.24945857893448342</v>
      </c>
    </row>
    <row r="269" spans="2:6" s="4" customFormat="1" hidden="1" outlineLevel="1" x14ac:dyDescent="0.25">
      <c r="B269" s="53" t="s">
        <v>81</v>
      </c>
      <c r="C269" s="687">
        <v>8025</v>
      </c>
      <c r="D269" s="680">
        <v>-0.61360681785353166</v>
      </c>
      <c r="E269" s="681">
        <v>-0.43318265291707869</v>
      </c>
      <c r="F269" s="682">
        <v>0.13471883517429339</v>
      </c>
    </row>
    <row r="270" spans="2:6" s="4" customFormat="1" hidden="1" outlineLevel="1" x14ac:dyDescent="0.25">
      <c r="B270" s="53" t="s">
        <v>82</v>
      </c>
      <c r="C270" s="687">
        <v>950</v>
      </c>
      <c r="D270" s="680">
        <v>-0.88161993769470404</v>
      </c>
      <c r="E270" s="681">
        <v>-0.15102770330652371</v>
      </c>
      <c r="F270" s="682">
        <v>0.12323374153528954</v>
      </c>
    </row>
    <row r="271" spans="2:6" s="4" customFormat="1" hidden="1" outlineLevel="1" x14ac:dyDescent="0.25">
      <c r="B271" s="53" t="s">
        <v>83</v>
      </c>
      <c r="C271" s="687">
        <v>1091</v>
      </c>
      <c r="D271" s="680">
        <v>0.14842105263157901</v>
      </c>
      <c r="E271" s="681">
        <v>0.88428324697754745</v>
      </c>
      <c r="F271" s="682">
        <v>0.12371937343380579</v>
      </c>
    </row>
    <row r="272" spans="2:6" s="4" customFormat="1" hidden="1" outlineLevel="1" x14ac:dyDescent="0.25">
      <c r="B272" s="53" t="s">
        <v>84</v>
      </c>
      <c r="C272" s="687">
        <v>1431</v>
      </c>
      <c r="D272" s="680">
        <v>0.31164069660861604</v>
      </c>
      <c r="E272" s="681">
        <v>0</v>
      </c>
      <c r="F272" s="682">
        <v>0.11559931431585424</v>
      </c>
    </row>
    <row r="273" spans="2:6" s="4" customFormat="1" hidden="1" outlineLevel="1" x14ac:dyDescent="0.25">
      <c r="B273" s="53" t="s">
        <v>85</v>
      </c>
      <c r="C273" s="687">
        <v>858</v>
      </c>
      <c r="D273" s="680">
        <v>-0.40041928721174003</v>
      </c>
      <c r="E273" s="681">
        <v>-0.19887955182072825</v>
      </c>
      <c r="F273" s="682">
        <v>0.10483997558210523</v>
      </c>
    </row>
    <row r="274" spans="2:6" s="4" customFormat="1" hidden="1" outlineLevel="1" x14ac:dyDescent="0.25">
      <c r="B274" s="53" t="s">
        <v>86</v>
      </c>
      <c r="C274" s="687">
        <v>1103</v>
      </c>
      <c r="D274" s="680">
        <v>0.28554778554778548</v>
      </c>
      <c r="E274" s="681">
        <v>-2.5618374558303847E-2</v>
      </c>
      <c r="F274" s="682">
        <v>9.5975634025836865E-2</v>
      </c>
    </row>
    <row r="275" spans="2:6" s="4" customFormat="1" hidden="1" outlineLevel="1" x14ac:dyDescent="0.25">
      <c r="B275" s="53" t="s">
        <v>87</v>
      </c>
      <c r="C275" s="687">
        <v>10472</v>
      </c>
      <c r="D275" s="680">
        <v>8.4941069809610159</v>
      </c>
      <c r="E275" s="681">
        <v>-3.5194398378477931E-2</v>
      </c>
      <c r="F275" s="682">
        <v>7.698671260681933E-2</v>
      </c>
    </row>
    <row r="276" spans="2:6" s="4" customFormat="1" hidden="1" outlineLevel="1" x14ac:dyDescent="0.25">
      <c r="B276" s="53" t="s">
        <v>88</v>
      </c>
      <c r="C276" s="687">
        <v>26054</v>
      </c>
      <c r="D276" s="680">
        <v>1.4879679144385025</v>
      </c>
      <c r="E276" s="681">
        <v>0.32854010504308806</v>
      </c>
      <c r="F276" s="682">
        <v>0.10839791555318001</v>
      </c>
    </row>
    <row r="277" spans="2:6" s="4" customFormat="1" hidden="1" outlineLevel="1" x14ac:dyDescent="0.25">
      <c r="B277" s="53" t="s">
        <v>89</v>
      </c>
      <c r="C277" s="687">
        <v>24094</v>
      </c>
      <c r="D277" s="680">
        <v>-7.5228371843095165E-2</v>
      </c>
      <c r="E277" s="681">
        <v>0.11078327416901024</v>
      </c>
      <c r="F277" s="682">
        <v>9.3287053892893823E-2</v>
      </c>
    </row>
    <row r="278" spans="2:6" s="4" customFormat="1" ht="15.75" collapsed="1" x14ac:dyDescent="0.25">
      <c r="B278" s="65">
        <v>1997</v>
      </c>
      <c r="C278" s="688">
        <v>135127</v>
      </c>
      <c r="D278" s="689"/>
      <c r="E278" s="690">
        <v>9.3287053892893823E-2</v>
      </c>
      <c r="F278" s="691">
        <v>9.3287053892893823E-2</v>
      </c>
    </row>
    <row r="279" spans="2:6" s="4" customFormat="1" hidden="1" outlineLevel="1" x14ac:dyDescent="0.25">
      <c r="B279" s="53" t="s">
        <v>78</v>
      </c>
      <c r="C279" s="687">
        <v>18815</v>
      </c>
      <c r="D279" s="680">
        <v>5.4770714205628401E-2</v>
      </c>
      <c r="E279" s="681">
        <v>-3.0903940252382189E-2</v>
      </c>
      <c r="F279" s="682">
        <v>5.3838889509438603E-2</v>
      </c>
    </row>
    <row r="280" spans="2:6" s="4" customFormat="1" hidden="1" outlineLevel="1" x14ac:dyDescent="0.25">
      <c r="B280" s="53" t="s">
        <v>79</v>
      </c>
      <c r="C280" s="687">
        <v>15923</v>
      </c>
      <c r="D280" s="680">
        <v>-0.15370714855168743</v>
      </c>
      <c r="E280" s="681">
        <v>1.0984126984126874E-2</v>
      </c>
      <c r="F280" s="682">
        <v>6.0755102040816356E-2</v>
      </c>
    </row>
    <row r="281" spans="2:6" s="4" customFormat="1" hidden="1" outlineLevel="1" x14ac:dyDescent="0.25">
      <c r="B281" s="53" t="s">
        <v>80</v>
      </c>
      <c r="C281" s="687">
        <v>17213</v>
      </c>
      <c r="D281" s="680">
        <v>8.1014884129875009E-2</v>
      </c>
      <c r="E281" s="681">
        <v>0.15021717340461072</v>
      </c>
      <c r="F281" s="682">
        <v>9.7581645307978526E-2</v>
      </c>
    </row>
    <row r="282" spans="2:6" s="4" customFormat="1" hidden="1" outlineLevel="1" x14ac:dyDescent="0.25">
      <c r="B282" s="53" t="s">
        <v>81</v>
      </c>
      <c r="C282" s="687">
        <v>14158</v>
      </c>
      <c r="D282" s="680">
        <v>-0.17748213559518966</v>
      </c>
      <c r="E282" s="681">
        <v>0.60448776065276522</v>
      </c>
      <c r="F282" s="682">
        <v>0.12478570420120616</v>
      </c>
    </row>
    <row r="283" spans="2:6" s="4" customFormat="1" hidden="1" outlineLevel="1" x14ac:dyDescent="0.25">
      <c r="B283" s="53" t="s">
        <v>82</v>
      </c>
      <c r="C283" s="687">
        <v>1119</v>
      </c>
      <c r="D283" s="680">
        <v>-0.92096341291142814</v>
      </c>
      <c r="E283" s="681">
        <v>7.6744186046511622</v>
      </c>
      <c r="F283" s="682">
        <v>0.13518148618929438</v>
      </c>
    </row>
    <row r="284" spans="2:6" s="4" customFormat="1" hidden="1" outlineLevel="1" x14ac:dyDescent="0.25">
      <c r="B284" s="53" t="s">
        <v>83</v>
      </c>
      <c r="C284" s="687">
        <v>579</v>
      </c>
      <c r="D284" s="680">
        <v>-0.48257372654155495</v>
      </c>
      <c r="E284" s="681">
        <v>2.3662790697674421</v>
      </c>
      <c r="F284" s="682">
        <v>0.13860966880072589</v>
      </c>
    </row>
    <row r="285" spans="2:6" s="4" customFormat="1" hidden="1" outlineLevel="1" x14ac:dyDescent="0.25">
      <c r="B285" s="53" t="s">
        <v>84</v>
      </c>
      <c r="C285" s="687">
        <v>1431</v>
      </c>
      <c r="D285" s="680">
        <v>1.471502590673575</v>
      </c>
      <c r="E285" s="681">
        <v>1.3497536945812807</v>
      </c>
      <c r="F285" s="682">
        <v>0.14119039736760275</v>
      </c>
    </row>
    <row r="286" spans="2:6" s="4" customFormat="1" hidden="1" outlineLevel="1" x14ac:dyDescent="0.25">
      <c r="B286" s="53" t="s">
        <v>85</v>
      </c>
      <c r="C286" s="687">
        <v>1071</v>
      </c>
      <c r="D286" s="680">
        <v>-0.25157232704402521</v>
      </c>
      <c r="E286" s="681">
        <v>5.865384615384615</v>
      </c>
      <c r="F286" s="682">
        <v>0.14972377352436905</v>
      </c>
    </row>
    <row r="287" spans="2:6" s="4" customFormat="1" hidden="1" outlineLevel="1" x14ac:dyDescent="0.25">
      <c r="B287" s="53" t="s">
        <v>86</v>
      </c>
      <c r="C287" s="687">
        <v>1132</v>
      </c>
      <c r="D287" s="680">
        <v>5.6956115779645211E-2</v>
      </c>
      <c r="E287" s="681">
        <v>3.9004329004329001</v>
      </c>
      <c r="F287" s="682">
        <v>0.1586529785655566</v>
      </c>
    </row>
    <row r="288" spans="2:6" s="4" customFormat="1" hidden="1" outlineLevel="1" x14ac:dyDescent="0.25">
      <c r="B288" s="53" t="s">
        <v>87</v>
      </c>
      <c r="C288" s="687">
        <v>10854</v>
      </c>
      <c r="D288" s="680">
        <v>8.5883392226148416</v>
      </c>
      <c r="E288" s="681">
        <v>0.18351324828263005</v>
      </c>
      <c r="F288" s="682">
        <v>0.1526453414073099</v>
      </c>
    </row>
    <row r="289" spans="2:6" s="4" customFormat="1" hidden="1" outlineLevel="1" x14ac:dyDescent="0.25">
      <c r="B289" s="53" t="s">
        <v>88</v>
      </c>
      <c r="C289" s="687">
        <v>19611</v>
      </c>
      <c r="D289" s="680">
        <v>0.80679933665008297</v>
      </c>
      <c r="E289" s="681">
        <v>0.14543543017347127</v>
      </c>
      <c r="F289" s="682">
        <v>0.1776785538661263</v>
      </c>
    </row>
    <row r="290" spans="2:6" s="4" customFormat="1" hidden="1" outlineLevel="1" x14ac:dyDescent="0.25">
      <c r="B290" s="53" t="s">
        <v>89</v>
      </c>
      <c r="C290" s="687">
        <v>21691</v>
      </c>
      <c r="D290" s="680">
        <v>0.10606292386925698</v>
      </c>
      <c r="E290" s="681">
        <v>0.21599955151922856</v>
      </c>
      <c r="F290" s="682">
        <v>0.18409480652609189</v>
      </c>
    </row>
    <row r="291" spans="2:6" s="4" customFormat="1" ht="15.75" collapsed="1" x14ac:dyDescent="0.25">
      <c r="B291" s="65">
        <v>1996</v>
      </c>
      <c r="C291" s="688">
        <v>123597</v>
      </c>
      <c r="D291" s="689"/>
      <c r="E291" s="690">
        <v>0.18409480652609189</v>
      </c>
      <c r="F291" s="691">
        <v>0.18409480652609189</v>
      </c>
    </row>
    <row r="292" spans="2:6" s="4" customFormat="1" hidden="1" outlineLevel="1" x14ac:dyDescent="0.25">
      <c r="B292" s="53" t="s">
        <v>78</v>
      </c>
      <c r="C292" s="687">
        <v>19415</v>
      </c>
      <c r="D292" s="680">
        <v>0.28278823918070706</v>
      </c>
      <c r="E292" s="681">
        <v>0.10325036936015453</v>
      </c>
      <c r="F292" s="682">
        <v>0.11947390558037485</v>
      </c>
    </row>
    <row r="293" spans="2:6" s="4" customFormat="1" hidden="1" outlineLevel="1" x14ac:dyDescent="0.25">
      <c r="B293" s="53" t="s">
        <v>79</v>
      </c>
      <c r="C293" s="687">
        <v>15750</v>
      </c>
      <c r="D293" s="680">
        <v>-0.18877156837496778</v>
      </c>
      <c r="E293" s="681">
        <v>-2.9515065623267001E-2</v>
      </c>
      <c r="F293" s="682">
        <v>8.7366575682932712E-2</v>
      </c>
    </row>
    <row r="294" spans="2:6" s="4" customFormat="1" hidden="1" outlineLevel="1" x14ac:dyDescent="0.25">
      <c r="B294" s="53" t="s">
        <v>80</v>
      </c>
      <c r="C294" s="687">
        <v>14965</v>
      </c>
      <c r="D294" s="680">
        <v>-4.9841269841269797E-2</v>
      </c>
      <c r="E294" s="681">
        <v>-7.6519592718296781E-2</v>
      </c>
      <c r="F294" s="682">
        <v>3.7151370934894068E-2</v>
      </c>
    </row>
    <row r="295" spans="2:6" s="4" customFormat="1" hidden="1" outlineLevel="1" x14ac:dyDescent="0.25">
      <c r="B295" s="53" t="s">
        <v>81</v>
      </c>
      <c r="C295" s="687">
        <v>8824</v>
      </c>
      <c r="D295" s="680">
        <v>-0.41035750083528233</v>
      </c>
      <c r="E295" s="681">
        <v>0.37402678293366542</v>
      </c>
      <c r="F295" s="682">
        <v>5.2898704608197011E-2</v>
      </c>
    </row>
    <row r="296" spans="2:6" s="4" customFormat="1" hidden="1" outlineLevel="1" x14ac:dyDescent="0.25">
      <c r="B296" s="53" t="s">
        <v>82</v>
      </c>
      <c r="C296" s="687">
        <v>129</v>
      </c>
      <c r="D296" s="680">
        <v>-0.98538077969174975</v>
      </c>
      <c r="E296" s="681">
        <v>-0.21818181818181814</v>
      </c>
      <c r="F296" s="682">
        <v>5.1935648187452221E-2</v>
      </c>
    </row>
    <row r="297" spans="2:6" s="4" customFormat="1" hidden="1" outlineLevel="1" x14ac:dyDescent="0.25">
      <c r="B297" s="53" t="s">
        <v>83</v>
      </c>
      <c r="C297" s="687">
        <v>172</v>
      </c>
      <c r="D297" s="680">
        <v>0.33333333333333326</v>
      </c>
      <c r="E297" s="681">
        <v>0.52212389380530966</v>
      </c>
      <c r="F297" s="682">
        <v>5.4228712944952795E-2</v>
      </c>
    </row>
    <row r="298" spans="2:6" s="4" customFormat="1" hidden="1" outlineLevel="1" x14ac:dyDescent="0.25">
      <c r="B298" s="53" t="s">
        <v>84</v>
      </c>
      <c r="C298" s="687">
        <v>609</v>
      </c>
      <c r="D298" s="680">
        <v>2.5406976744186047</v>
      </c>
      <c r="E298" s="681">
        <v>4.389380530973451</v>
      </c>
      <c r="F298" s="682">
        <v>6.1588106242944418E-2</v>
      </c>
    </row>
    <row r="299" spans="2:6" s="4" customFormat="1" hidden="1" outlineLevel="1" x14ac:dyDescent="0.25">
      <c r="B299" s="53" t="s">
        <v>85</v>
      </c>
      <c r="C299" s="687">
        <v>156</v>
      </c>
      <c r="D299" s="680">
        <v>-0.74384236453201968</v>
      </c>
      <c r="E299" s="681">
        <v>0.56000000000000005</v>
      </c>
      <c r="F299" s="682">
        <v>6.2456058120459401E-2</v>
      </c>
    </row>
    <row r="300" spans="2:6" s="4" customFormat="1" hidden="1" outlineLevel="1" x14ac:dyDescent="0.25">
      <c r="B300" s="53" t="s">
        <v>86</v>
      </c>
      <c r="C300" s="687">
        <v>231</v>
      </c>
      <c r="D300" s="680">
        <v>0.48076923076923084</v>
      </c>
      <c r="E300" s="681">
        <v>4.0540540540540571E-2</v>
      </c>
      <c r="F300" s="682">
        <v>6.28576299721888E-2</v>
      </c>
    </row>
    <row r="301" spans="2:6" s="4" customFormat="1" hidden="1" outlineLevel="1" x14ac:dyDescent="0.25">
      <c r="B301" s="53" t="s">
        <v>87</v>
      </c>
      <c r="C301" s="687">
        <v>9171</v>
      </c>
      <c r="D301" s="680">
        <v>38.701298701298704</v>
      </c>
      <c r="E301" s="681">
        <v>0.27534418022528162</v>
      </c>
      <c r="F301" s="682">
        <v>7.4532586880743601E-2</v>
      </c>
    </row>
    <row r="302" spans="2:6" s="4" customFormat="1" hidden="1" outlineLevel="1" x14ac:dyDescent="0.25">
      <c r="B302" s="53" t="s">
        <v>88</v>
      </c>
      <c r="C302" s="687">
        <v>17121</v>
      </c>
      <c r="D302" s="680">
        <v>0.86686293752044485</v>
      </c>
      <c r="E302" s="681">
        <v>-2.7957365018347335E-3</v>
      </c>
      <c r="F302" s="682">
        <v>6.1069020933775864E-2</v>
      </c>
    </row>
    <row r="303" spans="2:6" s="4" customFormat="1" hidden="1" outlineLevel="1" x14ac:dyDescent="0.25">
      <c r="B303" s="53" t="s">
        <v>89</v>
      </c>
      <c r="C303" s="687">
        <v>17838</v>
      </c>
      <c r="D303" s="680">
        <v>4.1878394953565712E-2</v>
      </c>
      <c r="E303" s="681">
        <v>0.17859266600594648</v>
      </c>
      <c r="F303" s="682">
        <v>7.9855579234859642E-2</v>
      </c>
    </row>
    <row r="304" spans="2:6" s="4" customFormat="1" ht="15.75" collapsed="1" x14ac:dyDescent="0.25">
      <c r="B304" s="65">
        <v>1995</v>
      </c>
      <c r="C304" s="688">
        <v>104381</v>
      </c>
      <c r="D304" s="689"/>
      <c r="E304" s="690">
        <v>7.9855579234859642E-2</v>
      </c>
      <c r="F304" s="691">
        <v>7.9855579234859642E-2</v>
      </c>
    </row>
    <row r="305" spans="2:6" s="4" customFormat="1" hidden="1" outlineLevel="1" x14ac:dyDescent="0.25">
      <c r="B305" s="53" t="s">
        <v>78</v>
      </c>
      <c r="C305" s="687">
        <v>17598</v>
      </c>
      <c r="D305" s="680">
        <v>0.23071543464577937</v>
      </c>
      <c r="E305" s="681">
        <v>4.1548295454545414E-2</v>
      </c>
      <c r="F305" s="682">
        <v>-0.18871735281097834</v>
      </c>
    </row>
    <row r="306" spans="2:6" s="4" customFormat="1" hidden="1" outlineLevel="1" x14ac:dyDescent="0.25">
      <c r="B306" s="53" t="s">
        <v>79</v>
      </c>
      <c r="C306" s="687">
        <v>16229</v>
      </c>
      <c r="D306" s="680">
        <v>-7.7792931014888045E-2</v>
      </c>
      <c r="E306" s="681">
        <v>0.15328311540648087</v>
      </c>
      <c r="F306" s="682">
        <v>-0.13982209666335799</v>
      </c>
    </row>
    <row r="307" spans="2:6" s="4" customFormat="1" hidden="1" outlineLevel="1" x14ac:dyDescent="0.25">
      <c r="B307" s="53" t="s">
        <v>80</v>
      </c>
      <c r="C307" s="687">
        <v>16205</v>
      </c>
      <c r="D307" s="680">
        <v>-1.4788341857169263E-3</v>
      </c>
      <c r="E307" s="681">
        <v>0.24300069034287031</v>
      </c>
      <c r="F307" s="682">
        <v>-1.4940501958631169E-2</v>
      </c>
    </row>
    <row r="308" spans="2:6" s="4" customFormat="1" hidden="1" outlineLevel="1" x14ac:dyDescent="0.25">
      <c r="B308" s="53" t="s">
        <v>81</v>
      </c>
      <c r="C308" s="687">
        <v>6422</v>
      </c>
      <c r="D308" s="680">
        <v>-0.60370256093798202</v>
      </c>
      <c r="E308" s="681">
        <v>0.16004335260115599</v>
      </c>
      <c r="F308" s="682">
        <v>2.5713632254761976E-2</v>
      </c>
    </row>
    <row r="309" spans="2:6" s="4" customFormat="1" hidden="1" outlineLevel="1" x14ac:dyDescent="0.25">
      <c r="B309" s="53" t="s">
        <v>82</v>
      </c>
      <c r="C309" s="687">
        <v>165</v>
      </c>
      <c r="D309" s="680">
        <v>-0.97430706944876988</v>
      </c>
      <c r="E309" s="681">
        <v>0.46017699115044253</v>
      </c>
      <c r="F309" s="682">
        <v>3.0071818191755639E-2</v>
      </c>
    </row>
    <row r="310" spans="2:6" s="4" customFormat="1" hidden="1" outlineLevel="1" x14ac:dyDescent="0.25">
      <c r="B310" s="53" t="s">
        <v>83</v>
      </c>
      <c r="C310" s="687">
        <v>113</v>
      </c>
      <c r="D310" s="680">
        <v>-0.31515151515151518</v>
      </c>
      <c r="E310" s="681">
        <v>-0.56870229007633588</v>
      </c>
      <c r="F310" s="682">
        <v>2.7623042139065523E-2</v>
      </c>
    </row>
    <row r="311" spans="2:6" s="4" customFormat="1" hidden="1" outlineLevel="1" x14ac:dyDescent="0.25">
      <c r="B311" s="53" t="s">
        <v>84</v>
      </c>
      <c r="C311" s="687">
        <v>113</v>
      </c>
      <c r="D311" s="680">
        <v>0</v>
      </c>
      <c r="E311" s="681">
        <v>-0.62080536912751683</v>
      </c>
      <c r="F311" s="682">
        <v>2.4438674201924471E-2</v>
      </c>
    </row>
    <row r="312" spans="2:6" s="4" customFormat="1" hidden="1" outlineLevel="1" x14ac:dyDescent="0.25">
      <c r="B312" s="53" t="s">
        <v>85</v>
      </c>
      <c r="C312" s="687">
        <v>100</v>
      </c>
      <c r="D312" s="680">
        <v>-0.11504424778761058</v>
      </c>
      <c r="E312" s="681">
        <v>-0.19354838709677424</v>
      </c>
      <c r="F312" s="682">
        <v>2.641649718996697E-2</v>
      </c>
    </row>
    <row r="313" spans="2:6" s="4" customFormat="1" hidden="1" outlineLevel="1" x14ac:dyDescent="0.25">
      <c r="B313" s="53" t="s">
        <v>86</v>
      </c>
      <c r="C313" s="687">
        <v>222</v>
      </c>
      <c r="D313" s="680">
        <v>1.2200000000000002</v>
      </c>
      <c r="E313" s="681">
        <v>-0.10843373493975905</v>
      </c>
      <c r="F313" s="682">
        <v>2.7424404983468653E-2</v>
      </c>
    </row>
    <row r="314" spans="2:6" s="4" customFormat="1" hidden="1" outlineLevel="1" x14ac:dyDescent="0.25">
      <c r="B314" s="53" t="s">
        <v>87</v>
      </c>
      <c r="C314" s="687">
        <v>7191</v>
      </c>
      <c r="D314" s="680">
        <v>31.391891891891895</v>
      </c>
      <c r="E314" s="681">
        <v>0.12923994974874375</v>
      </c>
      <c r="F314" s="682">
        <v>4.534964610271297E-2</v>
      </c>
    </row>
    <row r="315" spans="2:6" s="4" customFormat="1" hidden="1" outlineLevel="1" x14ac:dyDescent="0.25">
      <c r="B315" s="53" t="s">
        <v>88</v>
      </c>
      <c r="C315" s="687">
        <v>17169</v>
      </c>
      <c r="D315" s="680">
        <v>1.3875677930746768</v>
      </c>
      <c r="E315" s="681">
        <v>7.2191344532567259E-2</v>
      </c>
      <c r="F315" s="682">
        <v>6.6226049803057574E-2</v>
      </c>
    </row>
    <row r="316" spans="2:6" s="4" customFormat="1" hidden="1" outlineLevel="1" x14ac:dyDescent="0.25">
      <c r="B316" s="53" t="s">
        <v>89</v>
      </c>
      <c r="C316" s="687">
        <v>15135</v>
      </c>
      <c r="D316" s="680">
        <v>-0.11846933426524553</v>
      </c>
      <c r="E316" s="681">
        <v>5.8465626966920814E-2</v>
      </c>
      <c r="F316" s="682">
        <v>0.10765810672992071</v>
      </c>
    </row>
    <row r="317" spans="2:6" s="4" customFormat="1" ht="15.75" collapsed="1" x14ac:dyDescent="0.25">
      <c r="B317" s="65">
        <v>1994</v>
      </c>
      <c r="C317" s="688">
        <v>96662</v>
      </c>
      <c r="D317" s="689"/>
      <c r="E317" s="690">
        <v>0.10765810672992071</v>
      </c>
      <c r="F317" s="691">
        <v>0.10765810672992071</v>
      </c>
    </row>
    <row r="318" spans="2:6" s="4" customFormat="1" hidden="1" outlineLevel="1" x14ac:dyDescent="0.25">
      <c r="B318" s="53" t="s">
        <v>78</v>
      </c>
      <c r="C318" s="687">
        <v>16896</v>
      </c>
      <c r="D318" s="680">
        <v>-5.915059742103157E-4</v>
      </c>
      <c r="E318" s="681">
        <v>-6.1176862810468413E-2</v>
      </c>
      <c r="F318" s="682">
        <v>3.2852938094739104E-2</v>
      </c>
    </row>
    <row r="319" spans="2:6" s="4" customFormat="1" hidden="1" outlineLevel="1" x14ac:dyDescent="0.25">
      <c r="B319" s="53" t="s">
        <v>79</v>
      </c>
      <c r="C319" s="687">
        <v>14072</v>
      </c>
      <c r="D319" s="680">
        <v>-0.16714015151515149</v>
      </c>
      <c r="E319" s="681">
        <v>-0.20622743682310474</v>
      </c>
      <c r="F319" s="682">
        <v>-1.3269294156425082E-2</v>
      </c>
    </row>
    <row r="320" spans="2:6" s="4" customFormat="1" hidden="1" outlineLevel="1" x14ac:dyDescent="0.25">
      <c r="B320" s="53" t="s">
        <v>80</v>
      </c>
      <c r="C320" s="687">
        <v>13037</v>
      </c>
      <c r="D320" s="680">
        <v>-7.355031267765777E-2</v>
      </c>
      <c r="E320" s="681">
        <v>-0.43572541551246535</v>
      </c>
      <c r="F320" s="682">
        <v>-0.14778688598346124</v>
      </c>
    </row>
    <row r="321" spans="2:6" s="4" customFormat="1" hidden="1" outlineLevel="1" x14ac:dyDescent="0.25">
      <c r="B321" s="53" t="s">
        <v>81</v>
      </c>
      <c r="C321" s="687">
        <v>5536</v>
      </c>
      <c r="D321" s="680">
        <v>-0.57536243000690335</v>
      </c>
      <c r="E321" s="681">
        <v>-0.3429859957275101</v>
      </c>
      <c r="F321" s="682">
        <v>-0.19986231416769784</v>
      </c>
    </row>
    <row r="322" spans="2:6" s="4" customFormat="1" hidden="1" outlineLevel="1" x14ac:dyDescent="0.25">
      <c r="B322" s="53" t="s">
        <v>82</v>
      </c>
      <c r="C322" s="687">
        <v>113</v>
      </c>
      <c r="D322" s="680">
        <v>-0.97958815028901736</v>
      </c>
      <c r="E322" s="681">
        <v>-0.74944567627494463</v>
      </c>
      <c r="F322" s="682">
        <v>-0.20450612614022734</v>
      </c>
    </row>
    <row r="323" spans="2:6" s="4" customFormat="1" hidden="1" outlineLevel="1" x14ac:dyDescent="0.25">
      <c r="B323" s="53" t="s">
        <v>83</v>
      </c>
      <c r="C323" s="687">
        <v>262</v>
      </c>
      <c r="D323" s="680">
        <v>1.3185840707964602</v>
      </c>
      <c r="E323" s="681">
        <v>0.38624338624338628</v>
      </c>
      <c r="F323" s="682">
        <v>-0.20088331049411268</v>
      </c>
    </row>
    <row r="324" spans="2:6" s="4" customFormat="1" hidden="1" outlineLevel="1" x14ac:dyDescent="0.25">
      <c r="B324" s="53" t="s">
        <v>84</v>
      </c>
      <c r="C324" s="687">
        <v>298</v>
      </c>
      <c r="D324" s="680">
        <v>0.13740458015267176</v>
      </c>
      <c r="E324" s="681">
        <v>0.53608247422680422</v>
      </c>
      <c r="F324" s="682">
        <v>-0.20012915499472039</v>
      </c>
    </row>
    <row r="325" spans="2:6" s="4" customFormat="1" hidden="1" outlineLevel="1" x14ac:dyDescent="0.25">
      <c r="B325" s="53" t="s">
        <v>85</v>
      </c>
      <c r="C325" s="687">
        <v>124</v>
      </c>
      <c r="D325" s="680">
        <v>-0.58389261744966436</v>
      </c>
      <c r="E325" s="681">
        <v>-0.61728395061728403</v>
      </c>
      <c r="F325" s="682">
        <v>-0.20325118260460495</v>
      </c>
    </row>
    <row r="326" spans="2:6" s="4" customFormat="1" hidden="1" outlineLevel="1" x14ac:dyDescent="0.25">
      <c r="B326" s="53" t="s">
        <v>86</v>
      </c>
      <c r="C326" s="687">
        <v>249</v>
      </c>
      <c r="D326" s="680">
        <v>1.0080645161290325</v>
      </c>
      <c r="E326" s="681">
        <v>-0.31780821917808222</v>
      </c>
      <c r="F326" s="682">
        <v>-0.20512731259898709</v>
      </c>
    </row>
    <row r="327" spans="2:6" s="4" customFormat="1" hidden="1" outlineLevel="1" x14ac:dyDescent="0.25">
      <c r="B327" s="53" t="s">
        <v>87</v>
      </c>
      <c r="C327" s="687">
        <v>6368</v>
      </c>
      <c r="D327" s="680">
        <v>24.574297188755018</v>
      </c>
      <c r="E327" s="681">
        <v>-0.1089967818665174</v>
      </c>
      <c r="F327" s="682">
        <v>-0.21761179072499826</v>
      </c>
    </row>
    <row r="328" spans="2:6" s="4" customFormat="1" hidden="1" outlineLevel="1" x14ac:dyDescent="0.25">
      <c r="B328" s="53" t="s">
        <v>88</v>
      </c>
      <c r="C328" s="687">
        <v>16013</v>
      </c>
      <c r="D328" s="680">
        <v>1.514604271356784</v>
      </c>
      <c r="E328" s="681">
        <v>-4.1252544605436481E-2</v>
      </c>
      <c r="F328" s="682">
        <v>-0.19419364672339123</v>
      </c>
    </row>
    <row r="329" spans="2:6" s="4" customFormat="1" hidden="1" outlineLevel="1" x14ac:dyDescent="0.25">
      <c r="B329" s="53" t="s">
        <v>89</v>
      </c>
      <c r="C329" s="687">
        <v>14299</v>
      </c>
      <c r="D329" s="680">
        <v>-0.10703803159932557</v>
      </c>
      <c r="E329" s="681">
        <v>-0.15420560747663548</v>
      </c>
      <c r="F329" s="682">
        <v>-0.20328120292514584</v>
      </c>
    </row>
    <row r="330" spans="2:6" s="4" customFormat="1" ht="15.75" collapsed="1" x14ac:dyDescent="0.25">
      <c r="B330" s="65">
        <v>1993</v>
      </c>
      <c r="C330" s="688">
        <v>87267</v>
      </c>
      <c r="D330" s="689"/>
      <c r="E330" s="690">
        <v>-0.20328120292514584</v>
      </c>
      <c r="F330" s="691">
        <v>-0.20328120292514584</v>
      </c>
    </row>
    <row r="331" spans="2:6" s="4" customFormat="1" hidden="1" outlineLevel="1" x14ac:dyDescent="0.25">
      <c r="B331" s="53" t="s">
        <v>78</v>
      </c>
      <c r="C331" s="687">
        <v>17997</v>
      </c>
      <c r="D331" s="680">
        <v>-4.8079974611234477E-2</v>
      </c>
      <c r="E331" s="681">
        <v>0.1688640644281354</v>
      </c>
      <c r="F331" s="682">
        <v>1.5181843675359907E-2</v>
      </c>
    </row>
    <row r="332" spans="2:6" s="4" customFormat="1" hidden="1" outlineLevel="1" x14ac:dyDescent="0.25">
      <c r="B332" s="53" t="s">
        <v>79</v>
      </c>
      <c r="C332" s="687">
        <v>17728</v>
      </c>
      <c r="D332" s="680">
        <v>-1.4946935600377853E-2</v>
      </c>
      <c r="E332" s="681">
        <v>7.2733873895679535E-2</v>
      </c>
      <c r="F332" s="682">
        <v>4.6219480954539094E-2</v>
      </c>
    </row>
    <row r="333" spans="2:6" s="4" customFormat="1" hidden="1" outlineLevel="1" x14ac:dyDescent="0.25">
      <c r="B333" s="53" t="s">
        <v>80</v>
      </c>
      <c r="C333" s="687">
        <v>23104</v>
      </c>
      <c r="D333" s="680">
        <v>0.30324909747292428</v>
      </c>
      <c r="E333" s="681">
        <v>0.27252698832341915</v>
      </c>
      <c r="F333" s="682">
        <v>8.9154808106942651E-2</v>
      </c>
    </row>
    <row r="334" spans="2:6" s="4" customFormat="1" hidden="1" outlineLevel="1" x14ac:dyDescent="0.25">
      <c r="B334" s="53" t="s">
        <v>81</v>
      </c>
      <c r="C334" s="687">
        <v>8426</v>
      </c>
      <c r="D334" s="680">
        <v>-0.63530124653739617</v>
      </c>
      <c r="E334" s="681">
        <v>0.75359001040582729</v>
      </c>
      <c r="F334" s="682">
        <v>0.16836017837870854</v>
      </c>
    </row>
    <row r="335" spans="2:6" s="4" customFormat="1" hidden="1" outlineLevel="1" x14ac:dyDescent="0.25">
      <c r="B335" s="53" t="s">
        <v>82</v>
      </c>
      <c r="C335" s="687">
        <v>451</v>
      </c>
      <c r="D335" s="680">
        <v>-0.94647519582245432</v>
      </c>
      <c r="E335" s="681">
        <v>1.1893203883495147</v>
      </c>
      <c r="F335" s="682">
        <v>0.17120043996781709</v>
      </c>
    </row>
    <row r="336" spans="2:6" s="4" customFormat="1" hidden="1" outlineLevel="1" x14ac:dyDescent="0.25">
      <c r="B336" s="53" t="s">
        <v>83</v>
      </c>
      <c r="C336" s="687">
        <v>189</v>
      </c>
      <c r="D336" s="680">
        <v>-0.58093126385809313</v>
      </c>
      <c r="E336" s="681">
        <v>-0.69466882067851365</v>
      </c>
      <c r="F336" s="682">
        <v>0.16088599771002432</v>
      </c>
    </row>
    <row r="337" spans="2:6" s="4" customFormat="1" hidden="1" outlineLevel="1" x14ac:dyDescent="0.25">
      <c r="B337" s="53" t="s">
        <v>84</v>
      </c>
      <c r="C337" s="687">
        <v>194</v>
      </c>
      <c r="D337" s="680">
        <v>2.6455026455026509E-2</v>
      </c>
      <c r="E337" s="681">
        <v>0.12790697674418605</v>
      </c>
      <c r="F337" s="682">
        <v>0.16119127720805815</v>
      </c>
    </row>
    <row r="338" spans="2:6" s="4" customFormat="1" hidden="1" outlineLevel="1" x14ac:dyDescent="0.25">
      <c r="B338" s="53" t="s">
        <v>85</v>
      </c>
      <c r="C338" s="687">
        <v>324</v>
      </c>
      <c r="D338" s="680">
        <v>0.67010309278350522</v>
      </c>
      <c r="E338" s="681">
        <v>1.5714285714285716</v>
      </c>
      <c r="F338" s="682">
        <v>0.16320946870281605</v>
      </c>
    </row>
    <row r="339" spans="2:6" s="4" customFormat="1" hidden="1" outlineLevel="1" x14ac:dyDescent="0.25">
      <c r="B339" s="53" t="s">
        <v>86</v>
      </c>
      <c r="C339" s="687">
        <v>365</v>
      </c>
      <c r="D339" s="680">
        <v>0.12654320987654311</v>
      </c>
      <c r="E339" s="681">
        <v>0.52083333333333326</v>
      </c>
      <c r="F339" s="682">
        <v>0.16391001813007056</v>
      </c>
    </row>
    <row r="340" spans="2:6" s="4" customFormat="1" hidden="1" outlineLevel="1" x14ac:dyDescent="0.25">
      <c r="B340" s="53" t="s">
        <v>87</v>
      </c>
      <c r="C340" s="687">
        <v>7147</v>
      </c>
      <c r="D340" s="680">
        <v>18.580821917808219</v>
      </c>
      <c r="E340" s="681">
        <v>0.1328261214138533</v>
      </c>
      <c r="F340" s="682">
        <v>0.17634146341463408</v>
      </c>
    </row>
    <row r="341" spans="2:6" s="4" customFormat="1" hidden="1" outlineLevel="1" x14ac:dyDescent="0.25">
      <c r="B341" s="53" t="s">
        <v>88</v>
      </c>
      <c r="C341" s="687">
        <v>16702</v>
      </c>
      <c r="D341" s="680">
        <v>1.3369245837414301</v>
      </c>
      <c r="E341" s="681">
        <v>-0.20166340041107023</v>
      </c>
      <c r="F341" s="682">
        <v>7.5690794232531333E-2</v>
      </c>
    </row>
    <row r="342" spans="2:6" s="4" customFormat="1" hidden="1" outlineLevel="1" x14ac:dyDescent="0.25">
      <c r="B342" s="53" t="s">
        <v>89</v>
      </c>
      <c r="C342" s="687">
        <v>16906</v>
      </c>
      <c r="D342" s="680">
        <v>1.2214106095078447E-2</v>
      </c>
      <c r="E342" s="681">
        <v>-0.10578652279699563</v>
      </c>
      <c r="F342" s="682">
        <v>6.9835812586073853E-2</v>
      </c>
    </row>
    <row r="343" spans="2:6" s="4" customFormat="1" ht="15.75" collapsed="1" x14ac:dyDescent="0.25">
      <c r="B343" s="65">
        <v>1992</v>
      </c>
      <c r="C343" s="688">
        <v>109533</v>
      </c>
      <c r="D343" s="689"/>
      <c r="E343" s="690">
        <v>6.9835812586073853E-2</v>
      </c>
      <c r="F343" s="691">
        <v>6.9835812586073853E-2</v>
      </c>
    </row>
    <row r="344" spans="2:6" s="4" customFormat="1" hidden="1" outlineLevel="1" x14ac:dyDescent="0.25">
      <c r="B344" s="53" t="s">
        <v>78</v>
      </c>
      <c r="C344" s="687">
        <v>15397</v>
      </c>
      <c r="D344" s="680">
        <v>-0.23807403008709427</v>
      </c>
      <c r="E344" s="681">
        <v>-0.12700572659749387</v>
      </c>
      <c r="F344" s="682">
        <v>5.3761578201901417E-2</v>
      </c>
    </row>
    <row r="345" spans="2:6" s="4" customFormat="1" hidden="1" outlineLevel="1" x14ac:dyDescent="0.25">
      <c r="B345" s="53" t="s">
        <v>79</v>
      </c>
      <c r="C345" s="687">
        <v>16526</v>
      </c>
      <c r="D345" s="680">
        <v>7.3325972592063415E-2</v>
      </c>
      <c r="E345" s="681">
        <v>-0.10403903496882627</v>
      </c>
      <c r="F345" s="682">
        <v>1.795314129824277E-2</v>
      </c>
    </row>
    <row r="346" spans="2:6" s="4" customFormat="1" hidden="1" outlineLevel="1" x14ac:dyDescent="0.25">
      <c r="B346" s="53" t="s">
        <v>80</v>
      </c>
      <c r="C346" s="687">
        <v>18156</v>
      </c>
      <c r="D346" s="680">
        <v>9.8632457945056373E-2</v>
      </c>
      <c r="E346" s="681">
        <v>3.0770977631429552E-2</v>
      </c>
      <c r="F346" s="682">
        <v>2.3697253044926425E-2</v>
      </c>
    </row>
    <row r="347" spans="2:6" s="4" customFormat="1" hidden="1" outlineLevel="1" x14ac:dyDescent="0.25">
      <c r="B347" s="53" t="s">
        <v>81</v>
      </c>
      <c r="C347" s="687">
        <v>4805</v>
      </c>
      <c r="D347" s="680">
        <v>-0.73534919585811853</v>
      </c>
      <c r="E347" s="681">
        <v>-0.44276933781746497</v>
      </c>
      <c r="F347" s="682">
        <v>-2.1079804251841416E-2</v>
      </c>
    </row>
    <row r="348" spans="2:6" s="4" customFormat="1" hidden="1" outlineLevel="1" x14ac:dyDescent="0.25">
      <c r="B348" s="53" t="s">
        <v>82</v>
      </c>
      <c r="C348" s="687">
        <v>206</v>
      </c>
      <c r="D348" s="680">
        <v>-0.95712799167533824</v>
      </c>
      <c r="E348" s="681">
        <v>-0.12340425531914889</v>
      </c>
      <c r="F348" s="682">
        <v>-2.2245899843661321E-2</v>
      </c>
    </row>
    <row r="349" spans="2:6" s="4" customFormat="1" hidden="1" outlineLevel="1" x14ac:dyDescent="0.25">
      <c r="B349" s="53" t="s">
        <v>83</v>
      </c>
      <c r="C349" s="687">
        <v>619</v>
      </c>
      <c r="D349" s="680">
        <v>2.0048543689320391</v>
      </c>
      <c r="E349" s="681">
        <v>4.2905982905982905</v>
      </c>
      <c r="F349" s="682">
        <v>-1.7080652550644393E-2</v>
      </c>
    </row>
    <row r="350" spans="2:6" s="4" customFormat="1" hidden="1" outlineLevel="1" x14ac:dyDescent="0.25">
      <c r="B350" s="53" t="s">
        <v>84</v>
      </c>
      <c r="C350" s="687">
        <v>172</v>
      </c>
      <c r="D350" s="680">
        <v>-0.72213247172859452</v>
      </c>
      <c r="E350" s="681">
        <v>-3.9106145251396662E-2</v>
      </c>
      <c r="F350" s="682">
        <v>-1.7492856502822507E-2</v>
      </c>
    </row>
    <row r="351" spans="2:6" s="4" customFormat="1" hidden="1" outlineLevel="1" x14ac:dyDescent="0.25">
      <c r="B351" s="53" t="s">
        <v>85</v>
      </c>
      <c r="C351" s="687">
        <v>126</v>
      </c>
      <c r="D351" s="680">
        <v>-0.26744186046511631</v>
      </c>
      <c r="E351" s="681">
        <v>-7.8740157480314821E-3</v>
      </c>
      <c r="F351" s="682">
        <v>-1.8392153742092021E-2</v>
      </c>
    </row>
    <row r="352" spans="2:6" s="4" customFormat="1" hidden="1" outlineLevel="1" x14ac:dyDescent="0.25">
      <c r="B352" s="53" t="s">
        <v>86</v>
      </c>
      <c r="C352" s="687">
        <v>240</v>
      </c>
      <c r="D352" s="680">
        <v>0.90476190476190466</v>
      </c>
      <c r="E352" s="681">
        <v>0.25</v>
      </c>
      <c r="F352" s="682">
        <v>-1.7992838671175626E-2</v>
      </c>
    </row>
    <row r="353" spans="2:6" s="4" customFormat="1" hidden="1" outlineLevel="1" x14ac:dyDescent="0.25">
      <c r="B353" s="53" t="s">
        <v>87</v>
      </c>
      <c r="C353" s="687">
        <v>6309</v>
      </c>
      <c r="D353" s="680">
        <v>25.287500000000001</v>
      </c>
      <c r="E353" s="681">
        <v>-4.9849397590361444E-2</v>
      </c>
      <c r="F353" s="682">
        <v>-1.6550731590309398E-2</v>
      </c>
    </row>
    <row r="354" spans="2:6" s="4" customFormat="1" hidden="1" outlineLevel="1" x14ac:dyDescent="0.25">
      <c r="B354" s="53" t="s">
        <v>88</v>
      </c>
      <c r="C354" s="687">
        <v>20921</v>
      </c>
      <c r="D354" s="680">
        <v>2.3160564273260422</v>
      </c>
      <c r="E354" s="681">
        <v>0.33800204655922239</v>
      </c>
      <c r="F354" s="682">
        <v>2.283713130117393E-2</v>
      </c>
    </row>
    <row r="355" spans="2:6" s="4" customFormat="1" hidden="1" outlineLevel="1" x14ac:dyDescent="0.25">
      <c r="B355" s="53" t="s">
        <v>89</v>
      </c>
      <c r="C355" s="687">
        <v>18906</v>
      </c>
      <c r="D355" s="680">
        <v>-9.6314707709956537E-2</v>
      </c>
      <c r="E355" s="681">
        <v>-6.4429928741092657E-2</v>
      </c>
      <c r="F355" s="682">
        <v>-3.0950375285131559E-2</v>
      </c>
    </row>
    <row r="356" spans="2:6" s="4" customFormat="1" ht="15.75" collapsed="1" x14ac:dyDescent="0.25">
      <c r="B356" s="65">
        <v>1991</v>
      </c>
      <c r="C356" s="688">
        <v>102383</v>
      </c>
      <c r="D356" s="689"/>
      <c r="E356" s="690">
        <v>-3.0950375285131559E-2</v>
      </c>
      <c r="F356" s="691">
        <v>-3.0950375285131559E-2</v>
      </c>
    </row>
    <row r="357" spans="2:6" s="4" customFormat="1" hidden="1" outlineLevel="1" x14ac:dyDescent="0.25">
      <c r="B357" s="53" t="s">
        <v>78</v>
      </c>
      <c r="C357" s="687">
        <v>17637</v>
      </c>
      <c r="D357" s="680">
        <v>0.10750392464678171</v>
      </c>
      <c r="E357" s="681">
        <v>-0.14780633938925392</v>
      </c>
      <c r="F357" s="682">
        <v>-4.4848897756581851E-2</v>
      </c>
    </row>
    <row r="358" spans="2:6" s="4" customFormat="1" hidden="1" outlineLevel="1" x14ac:dyDescent="0.25">
      <c r="B358" s="53" t="s">
        <v>79</v>
      </c>
      <c r="C358" s="687">
        <v>18445</v>
      </c>
      <c r="D358" s="680">
        <v>4.5812779951238891E-2</v>
      </c>
      <c r="E358" s="681">
        <v>9.2842753880791662E-2</v>
      </c>
      <c r="F358" s="682">
        <v>-3.7940484001698249E-2</v>
      </c>
    </row>
    <row r="359" spans="2:6" s="4" customFormat="1" hidden="1" outlineLevel="1" x14ac:dyDescent="0.25">
      <c r="B359" s="53" t="s">
        <v>80</v>
      </c>
      <c r="C359" s="687">
        <v>17614</v>
      </c>
      <c r="D359" s="680">
        <v>-4.5052859853618843E-2</v>
      </c>
      <c r="E359" s="681">
        <v>-1.7002947177511274E-3</v>
      </c>
      <c r="F359" s="682">
        <v>-4.1089037471739864E-2</v>
      </c>
    </row>
    <row r="360" spans="2:6" s="4" customFormat="1" hidden="1" outlineLevel="1" x14ac:dyDescent="0.25">
      <c r="B360" s="53" t="s">
        <v>81</v>
      </c>
      <c r="C360" s="687">
        <v>8623</v>
      </c>
      <c r="D360" s="680">
        <v>-0.51044623594867722</v>
      </c>
      <c r="E360" s="681">
        <v>8.2747363134103358E-2</v>
      </c>
      <c r="F360" s="682">
        <v>-3.9811279224445606E-2</v>
      </c>
    </row>
    <row r="361" spans="2:6" s="4" customFormat="1" hidden="1" outlineLevel="1" x14ac:dyDescent="0.25">
      <c r="B361" s="53" t="s">
        <v>82</v>
      </c>
      <c r="C361" s="687">
        <v>235</v>
      </c>
      <c r="D361" s="680">
        <v>-0.97274730372260232</v>
      </c>
      <c r="E361" s="681">
        <v>0.6206896551724137</v>
      </c>
      <c r="F361" s="682">
        <v>-3.779894220450708E-2</v>
      </c>
    </row>
    <row r="362" spans="2:6" s="4" customFormat="1" hidden="1" outlineLevel="1" x14ac:dyDescent="0.25">
      <c r="B362" s="53" t="s">
        <v>83</v>
      </c>
      <c r="C362" s="687">
        <v>117</v>
      </c>
      <c r="D362" s="680">
        <v>-0.50212765957446814</v>
      </c>
      <c r="E362" s="681">
        <v>-0.12686567164179108</v>
      </c>
      <c r="F362" s="682">
        <v>-3.7186912661578031E-2</v>
      </c>
    </row>
    <row r="363" spans="2:6" s="4" customFormat="1" hidden="1" outlineLevel="1" x14ac:dyDescent="0.25">
      <c r="B363" s="53" t="s">
        <v>84</v>
      </c>
      <c r="C363" s="687">
        <v>179</v>
      </c>
      <c r="D363" s="680">
        <v>0.52991452991452981</v>
      </c>
      <c r="E363" s="681">
        <v>0.24305555555555558</v>
      </c>
      <c r="F363" s="682">
        <v>-3.3747318396521342E-2</v>
      </c>
    </row>
    <row r="364" spans="2:6" s="4" customFormat="1" hidden="1" outlineLevel="1" x14ac:dyDescent="0.25">
      <c r="B364" s="53" t="s">
        <v>85</v>
      </c>
      <c r="C364" s="687">
        <v>127</v>
      </c>
      <c r="D364" s="680">
        <v>-0.29050279329608941</v>
      </c>
      <c r="E364" s="681">
        <v>2.5277777777777777</v>
      </c>
      <c r="F364" s="682">
        <v>-3.0474867877946177E-2</v>
      </c>
    </row>
    <row r="365" spans="2:6" s="4" customFormat="1" hidden="1" outlineLevel="1" x14ac:dyDescent="0.25">
      <c r="B365" s="53" t="s">
        <v>86</v>
      </c>
      <c r="C365" s="687">
        <v>192</v>
      </c>
      <c r="D365" s="680">
        <v>0.51181102362204722</v>
      </c>
      <c r="E365" s="681">
        <v>4.3478260869565188E-2</v>
      </c>
      <c r="F365" s="682">
        <v>-3.1051830149765758E-2</v>
      </c>
    </row>
    <row r="366" spans="2:6" s="4" customFormat="1" hidden="1" outlineLevel="1" x14ac:dyDescent="0.25">
      <c r="B366" s="53" t="s">
        <v>87</v>
      </c>
      <c r="C366" s="687">
        <v>6640</v>
      </c>
      <c r="D366" s="680">
        <v>33.583333333333336</v>
      </c>
      <c r="E366" s="681">
        <v>-6.7939359910162866E-2</v>
      </c>
      <c r="F366" s="682">
        <v>-2.9788224342564562E-2</v>
      </c>
    </row>
    <row r="367" spans="2:6" s="4" customFormat="1" hidden="1" outlineLevel="1" x14ac:dyDescent="0.25">
      <c r="B367" s="53" t="s">
        <v>88</v>
      </c>
      <c r="C367" s="687">
        <v>15636</v>
      </c>
      <c r="D367" s="680">
        <v>1.3548192771084335</v>
      </c>
      <c r="E367" s="681">
        <v>9.1746962714704727E-2</v>
      </c>
      <c r="F367" s="682">
        <v>-9.9329016379032797E-3</v>
      </c>
    </row>
    <row r="368" spans="2:6" s="4" customFormat="1" hidden="1" outlineLevel="1" x14ac:dyDescent="0.25">
      <c r="B368" s="53" t="s">
        <v>89</v>
      </c>
      <c r="C368" s="687">
        <v>20208</v>
      </c>
      <c r="D368" s="680">
        <v>0.29240214888718352</v>
      </c>
      <c r="E368" s="681">
        <v>0.26894819466248032</v>
      </c>
      <c r="F368" s="682">
        <v>4.4043242815921646E-2</v>
      </c>
    </row>
    <row r="369" spans="2:6" s="4" customFormat="1" ht="15.75" collapsed="1" x14ac:dyDescent="0.25">
      <c r="B369" s="65">
        <v>1990</v>
      </c>
      <c r="C369" s="688">
        <v>105653</v>
      </c>
      <c r="D369" s="689"/>
      <c r="E369" s="690">
        <v>4.4043242815921646E-2</v>
      </c>
      <c r="F369" s="691">
        <v>4.4043242815921646E-2</v>
      </c>
    </row>
    <row r="370" spans="2:6" s="4" customFormat="1" hidden="1" outlineLevel="1" x14ac:dyDescent="0.25">
      <c r="B370" s="53" t="s">
        <v>78</v>
      </c>
      <c r="C370" s="687">
        <v>20696</v>
      </c>
      <c r="D370" s="680">
        <v>0.20916101892965644</v>
      </c>
      <c r="E370" s="681">
        <v>3.6873747494990061E-2</v>
      </c>
      <c r="F370" s="682">
        <v>-9.9628441733704887E-2</v>
      </c>
    </row>
    <row r="371" spans="2:6" s="4" customFormat="1" hidden="1" outlineLevel="1" x14ac:dyDescent="0.25">
      <c r="B371" s="53" t="s">
        <v>79</v>
      </c>
      <c r="C371" s="687">
        <v>16878</v>
      </c>
      <c r="D371" s="680">
        <v>-0.18448009277155009</v>
      </c>
      <c r="E371" s="681">
        <v>5.5732782886094956E-2</v>
      </c>
      <c r="F371" s="682">
        <v>-8.0262690805821824E-2</v>
      </c>
    </row>
    <row r="372" spans="2:6" s="4" customFormat="1" hidden="1" outlineLevel="1" x14ac:dyDescent="0.25">
      <c r="B372" s="53" t="s">
        <v>80</v>
      </c>
      <c r="C372" s="687">
        <v>17644</v>
      </c>
      <c r="D372" s="680">
        <v>4.5384524232729095E-2</v>
      </c>
      <c r="E372" s="681">
        <v>1.7825209114508134E-2</v>
      </c>
      <c r="F372" s="682">
        <v>-5.6520713066840922E-2</v>
      </c>
    </row>
    <row r="373" spans="2:6" s="4" customFormat="1" hidden="1" outlineLevel="1" x14ac:dyDescent="0.25">
      <c r="B373" s="53" t="s">
        <v>81</v>
      </c>
      <c r="C373" s="687">
        <v>7964</v>
      </c>
      <c r="D373" s="680">
        <v>-0.54862842892768082</v>
      </c>
      <c r="E373" s="681">
        <v>7.3894282632146702E-2</v>
      </c>
      <c r="F373" s="682">
        <v>-3.0533288799821867E-2</v>
      </c>
    </row>
    <row r="374" spans="2:6" s="4" customFormat="1" hidden="1" outlineLevel="1" x14ac:dyDescent="0.25">
      <c r="B374" s="53" t="s">
        <v>82</v>
      </c>
      <c r="C374" s="687">
        <v>145</v>
      </c>
      <c r="D374" s="680">
        <v>-0.98179306880964334</v>
      </c>
      <c r="E374" s="681">
        <v>-0.46296296296296291</v>
      </c>
      <c r="F374" s="682">
        <v>-3.2841574616354063E-2</v>
      </c>
    </row>
    <row r="375" spans="2:6" s="4" customFormat="1" hidden="1" outlineLevel="1" x14ac:dyDescent="0.25">
      <c r="B375" s="53" t="s">
        <v>83</v>
      </c>
      <c r="C375" s="687">
        <v>134</v>
      </c>
      <c r="D375" s="680">
        <v>-7.5862068965517282E-2</v>
      </c>
      <c r="E375" s="681">
        <v>-0.38532110091743121</v>
      </c>
      <c r="F375" s="682">
        <v>-3.4809570086538066E-2</v>
      </c>
    </row>
    <row r="376" spans="2:6" s="4" customFormat="1" hidden="1" outlineLevel="1" x14ac:dyDescent="0.25">
      <c r="B376" s="53" t="s">
        <v>84</v>
      </c>
      <c r="C376" s="687">
        <v>144</v>
      </c>
      <c r="D376" s="680">
        <v>7.4626865671641784E-2</v>
      </c>
      <c r="E376" s="681">
        <v>-0.69937369519832981</v>
      </c>
      <c r="F376" s="682">
        <v>-4.1414607156030958E-2</v>
      </c>
    </row>
    <row r="377" spans="2:6" s="4" customFormat="1" hidden="1" outlineLevel="1" x14ac:dyDescent="0.25">
      <c r="B377" s="53" t="s">
        <v>85</v>
      </c>
      <c r="C377" s="687">
        <v>36</v>
      </c>
      <c r="D377" s="680">
        <v>-0.75</v>
      </c>
      <c r="E377" s="681">
        <v>-0.87713310580204773</v>
      </c>
      <c r="F377" s="682">
        <v>-4.5342810057357519E-2</v>
      </c>
    </row>
    <row r="378" spans="2:6" s="4" customFormat="1" hidden="1" outlineLevel="1" x14ac:dyDescent="0.25">
      <c r="B378" s="53" t="s">
        <v>86</v>
      </c>
      <c r="C378" s="687">
        <v>184</v>
      </c>
      <c r="D378" s="680">
        <v>4.1111111111111107</v>
      </c>
      <c r="E378" s="681">
        <v>0.61403508771929816</v>
      </c>
      <c r="F378" s="682">
        <v>-4.4654366000073664E-2</v>
      </c>
    </row>
    <row r="379" spans="2:6" s="4" customFormat="1" hidden="1" outlineLevel="1" x14ac:dyDescent="0.25">
      <c r="B379" s="53" t="s">
        <v>87</v>
      </c>
      <c r="C379" s="687">
        <v>7124</v>
      </c>
      <c r="D379" s="680">
        <v>37.717391304347828</v>
      </c>
      <c r="E379" s="681">
        <v>-8.1722093323021383E-2</v>
      </c>
      <c r="F379" s="682">
        <v>-4.5544151264704014E-2</v>
      </c>
    </row>
    <row r="380" spans="2:6" s="4" customFormat="1" hidden="1" outlineLevel="1" x14ac:dyDescent="0.25">
      <c r="B380" s="53" t="s">
        <v>88</v>
      </c>
      <c r="C380" s="687">
        <v>14322</v>
      </c>
      <c r="D380" s="680">
        <v>1.0103874227961818</v>
      </c>
      <c r="E380" s="681">
        <v>-4.9193387771360286E-2</v>
      </c>
      <c r="F380" s="682">
        <v>8.7687320807512403E-3</v>
      </c>
    </row>
    <row r="381" spans="2:6" s="4" customFormat="1" hidden="1" outlineLevel="1" x14ac:dyDescent="0.25">
      <c r="B381" s="53" t="s">
        <v>89</v>
      </c>
      <c r="C381" s="687">
        <v>15925</v>
      </c>
      <c r="D381" s="680">
        <v>0.11192570869990215</v>
      </c>
      <c r="E381" s="681">
        <v>-6.9584014956765583E-2</v>
      </c>
      <c r="F381" s="682">
        <v>-7.9698850101461716E-3</v>
      </c>
    </row>
    <row r="382" spans="2:6" s="4" customFormat="1" ht="15.75" collapsed="1" x14ac:dyDescent="0.25">
      <c r="B382" s="65">
        <v>1989</v>
      </c>
      <c r="C382" s="688">
        <v>101196</v>
      </c>
      <c r="D382" s="689"/>
      <c r="E382" s="690">
        <v>-7.9698850101461716E-3</v>
      </c>
      <c r="F382" s="691">
        <v>-7.9698850101461716E-3</v>
      </c>
    </row>
    <row r="383" spans="2:6" s="4" customFormat="1" hidden="1" outlineLevel="1" x14ac:dyDescent="0.25">
      <c r="B383" s="53" t="s">
        <v>78</v>
      </c>
      <c r="C383" s="687">
        <v>19960</v>
      </c>
      <c r="D383" s="680">
        <v>0.20211997109130331</v>
      </c>
      <c r="E383" s="681">
        <v>0.10422659880504526</v>
      </c>
      <c r="F383" s="682">
        <v>0.22338840228566537</v>
      </c>
    </row>
    <row r="384" spans="2:6" s="4" customFormat="1" hidden="1" outlineLevel="1" x14ac:dyDescent="0.25">
      <c r="B384" s="53" t="s">
        <v>79</v>
      </c>
      <c r="C384" s="687">
        <v>15987</v>
      </c>
      <c r="D384" s="680">
        <v>-0.19904809619238473</v>
      </c>
      <c r="E384" s="681">
        <v>-8.2314448079903513E-2</v>
      </c>
      <c r="F384" s="682">
        <v>0.15539605229428344</v>
      </c>
    </row>
    <row r="385" spans="2:6" s="4" customFormat="1" hidden="1" outlineLevel="1" x14ac:dyDescent="0.25">
      <c r="B385" s="53" t="s">
        <v>80</v>
      </c>
      <c r="C385" s="687">
        <v>17335</v>
      </c>
      <c r="D385" s="680">
        <v>8.4318508788390645E-2</v>
      </c>
      <c r="E385" s="681">
        <v>-0.1263921786020259</v>
      </c>
      <c r="F385" s="682">
        <v>6.5101800112144392E-2</v>
      </c>
    </row>
    <row r="386" spans="2:6" s="4" customFormat="1" hidden="1" outlineLevel="1" x14ac:dyDescent="0.25">
      <c r="B386" s="53" t="s">
        <v>81</v>
      </c>
      <c r="C386" s="687">
        <v>7416</v>
      </c>
      <c r="D386" s="680">
        <v>-0.57219498125180279</v>
      </c>
      <c r="E386" s="681">
        <v>-0.2435740514075887</v>
      </c>
      <c r="F386" s="682">
        <v>2.8708864625486719E-2</v>
      </c>
    </row>
    <row r="387" spans="2:6" s="4" customFormat="1" hidden="1" outlineLevel="1" x14ac:dyDescent="0.25">
      <c r="B387" s="53" t="s">
        <v>82</v>
      </c>
      <c r="C387" s="687">
        <v>270</v>
      </c>
      <c r="D387" s="680">
        <v>-0.96359223300970875</v>
      </c>
      <c r="E387" s="681">
        <v>0.90140845070422526</v>
      </c>
      <c r="F387" s="682">
        <v>2.9822401633790463E-2</v>
      </c>
    </row>
    <row r="388" spans="2:6" s="4" customFormat="1" hidden="1" outlineLevel="1" x14ac:dyDescent="0.25">
      <c r="B388" s="53" t="s">
        <v>83</v>
      </c>
      <c r="C388" s="687">
        <v>218</v>
      </c>
      <c r="D388" s="680">
        <v>-0.19259259259259254</v>
      </c>
      <c r="E388" s="681">
        <v>1.5647058823529414</v>
      </c>
      <c r="F388" s="682">
        <v>3.3112772752481368E-2</v>
      </c>
    </row>
    <row r="389" spans="2:6" s="4" customFormat="1" hidden="1" outlineLevel="1" x14ac:dyDescent="0.25">
      <c r="B389" s="53" t="s">
        <v>84</v>
      </c>
      <c r="C389" s="687">
        <v>479</v>
      </c>
      <c r="D389" s="680">
        <v>1.1972477064220182</v>
      </c>
      <c r="E389" s="681">
        <v>4.7023809523809526</v>
      </c>
      <c r="F389" s="682">
        <v>3.8428758845892252E-2</v>
      </c>
    </row>
    <row r="390" spans="2:6" s="4" customFormat="1" hidden="1" outlineLevel="1" x14ac:dyDescent="0.25">
      <c r="B390" s="53" t="s">
        <v>85</v>
      </c>
      <c r="C390" s="687">
        <v>293</v>
      </c>
      <c r="D390" s="680">
        <v>-0.38830897703549061</v>
      </c>
      <c r="E390" s="681">
        <v>1.5258620689655173</v>
      </c>
      <c r="F390" s="682">
        <v>4.1400205179340066E-2</v>
      </c>
    </row>
    <row r="391" spans="2:6" s="4" customFormat="1" hidden="1" outlineLevel="1" x14ac:dyDescent="0.25">
      <c r="B391" s="53" t="s">
        <v>86</v>
      </c>
      <c r="C391" s="687">
        <v>114</v>
      </c>
      <c r="D391" s="680">
        <v>-0.61092150170648463</v>
      </c>
      <c r="E391" s="681">
        <v>-4.2016806722689037E-2</v>
      </c>
      <c r="F391" s="682">
        <v>4.3383031048263243E-2</v>
      </c>
    </row>
    <row r="392" spans="2:6" s="4" customFormat="1" hidden="1" outlineLevel="1" x14ac:dyDescent="0.25">
      <c r="B392" s="53" t="s">
        <v>87</v>
      </c>
      <c r="C392" s="687">
        <v>7758</v>
      </c>
      <c r="D392" s="680">
        <v>67.05263157894737</v>
      </c>
      <c r="E392" s="681">
        <v>-6.7660137002764076E-2</v>
      </c>
      <c r="F392" s="682">
        <v>2.5317656883119266E-2</v>
      </c>
    </row>
    <row r="393" spans="2:6" s="4" customFormat="1" hidden="1" outlineLevel="1" x14ac:dyDescent="0.25">
      <c r="B393" s="53" t="s">
        <v>88</v>
      </c>
      <c r="C393" s="687">
        <v>15063</v>
      </c>
      <c r="D393" s="680">
        <v>0.94160866202629534</v>
      </c>
      <c r="E393" s="681">
        <v>-0.30312283136710616</v>
      </c>
      <c r="F393" s="682">
        <v>-8.4193525101959765E-2</v>
      </c>
    </row>
    <row r="394" spans="2:6" s="4" customFormat="1" hidden="1" outlineLevel="1" x14ac:dyDescent="0.25">
      <c r="B394" s="53" t="s">
        <v>89</v>
      </c>
      <c r="C394" s="687">
        <v>17116</v>
      </c>
      <c r="D394" s="680">
        <v>0.13629423089689974</v>
      </c>
      <c r="E394" s="681">
        <v>3.0835943146229727E-2</v>
      </c>
      <c r="F394" s="682">
        <v>-9.1071905907511352E-2</v>
      </c>
    </row>
    <row r="395" spans="2:6" s="4" customFormat="1" ht="15.75" collapsed="1" x14ac:dyDescent="0.25">
      <c r="B395" s="65">
        <v>1988</v>
      </c>
      <c r="C395" s="688">
        <v>102009</v>
      </c>
      <c r="D395" s="689"/>
      <c r="E395" s="690">
        <v>-9.1071905907511352E-2</v>
      </c>
      <c r="F395" s="691">
        <v>-9.1071905907511352E-2</v>
      </c>
    </row>
    <row r="396" spans="2:6" s="4" customFormat="1" hidden="1" outlineLevel="1" x14ac:dyDescent="0.25">
      <c r="B396" s="53" t="s">
        <v>78</v>
      </c>
      <c r="C396" s="687">
        <v>18076</v>
      </c>
      <c r="D396" s="680">
        <v>0.18905407183265366</v>
      </c>
      <c r="E396" s="681">
        <v>0.27394460497568529</v>
      </c>
      <c r="F396" s="682">
        <v>4.7832485199788888E-2</v>
      </c>
    </row>
    <row r="397" spans="2:6" s="4" customFormat="1" hidden="1" outlineLevel="1" x14ac:dyDescent="0.25">
      <c r="B397" s="53" t="s">
        <v>79</v>
      </c>
      <c r="C397" s="687">
        <v>17421</v>
      </c>
      <c r="D397" s="680">
        <v>-3.6235892896658517E-2</v>
      </c>
      <c r="E397" s="681">
        <v>0.32247779549077649</v>
      </c>
      <c r="F397" s="682">
        <v>7.1008906313489106E-2</v>
      </c>
    </row>
    <row r="398" spans="2:6" s="4" customFormat="1" hidden="1" outlineLevel="1" x14ac:dyDescent="0.25">
      <c r="B398" s="53" t="s">
        <v>80</v>
      </c>
      <c r="C398" s="687">
        <v>19843</v>
      </c>
      <c r="D398" s="680">
        <v>0.1390276103553183</v>
      </c>
      <c r="E398" s="681">
        <v>0.42447954055994264</v>
      </c>
      <c r="F398" s="682">
        <v>0.14135963895969184</v>
      </c>
    </row>
    <row r="399" spans="2:6" s="4" customFormat="1" hidden="1" outlineLevel="1" x14ac:dyDescent="0.25">
      <c r="B399" s="53" t="s">
        <v>81</v>
      </c>
      <c r="C399" s="687">
        <v>9804</v>
      </c>
      <c r="D399" s="680">
        <v>-0.50592148364662604</v>
      </c>
      <c r="E399" s="681">
        <v>0.15804394046775339</v>
      </c>
      <c r="F399" s="682">
        <v>0.13255434371385633</v>
      </c>
    </row>
    <row r="400" spans="2:6" s="4" customFormat="1" hidden="1" outlineLevel="1" x14ac:dyDescent="0.25">
      <c r="B400" s="53" t="s">
        <v>82</v>
      </c>
      <c r="C400" s="687">
        <v>142</v>
      </c>
      <c r="D400" s="680">
        <v>-0.98551611587107302</v>
      </c>
      <c r="E400" s="681">
        <v>8.3969465648854991E-2</v>
      </c>
      <c r="F400" s="682">
        <v>0.14677975376196994</v>
      </c>
    </row>
    <row r="401" spans="2:6" s="4" customFormat="1" hidden="1" outlineLevel="1" x14ac:dyDescent="0.25">
      <c r="B401" s="53" t="s">
        <v>83</v>
      </c>
      <c r="C401" s="687">
        <v>85</v>
      </c>
      <c r="D401" s="680">
        <v>-0.40140845070422537</v>
      </c>
      <c r="E401" s="681">
        <v>-0.7068965517241379</v>
      </c>
      <c r="F401" s="682">
        <v>0.14172489082969442</v>
      </c>
    </row>
    <row r="402" spans="2:6" s="4" customFormat="1" hidden="1" outlineLevel="1" x14ac:dyDescent="0.25">
      <c r="B402" s="53" t="s">
        <v>84</v>
      </c>
      <c r="C402" s="687">
        <v>84</v>
      </c>
      <c r="D402" s="680">
        <v>-1.1764705882352899E-2</v>
      </c>
      <c r="E402" s="681">
        <v>-0.64853556485355646</v>
      </c>
      <c r="F402" s="682">
        <v>0.13783409786765755</v>
      </c>
    </row>
    <row r="403" spans="2:6" s="4" customFormat="1" hidden="1" outlineLevel="1" x14ac:dyDescent="0.25">
      <c r="B403" s="53" t="s">
        <v>85</v>
      </c>
      <c r="C403" s="687">
        <v>116</v>
      </c>
      <c r="D403" s="680">
        <v>0.38095238095238093</v>
      </c>
      <c r="E403" s="681">
        <v>-0.52459016393442626</v>
      </c>
      <c r="F403" s="682">
        <v>0.14082735386769341</v>
      </c>
    </row>
    <row r="404" spans="2:6" s="4" customFormat="1" hidden="1" outlineLevel="1" x14ac:dyDescent="0.25">
      <c r="B404" s="53" t="s">
        <v>86</v>
      </c>
      <c r="C404" s="687">
        <v>119</v>
      </c>
      <c r="D404" s="680">
        <v>2.5862068965517349E-2</v>
      </c>
      <c r="E404" s="681">
        <v>-0.63043478260869568</v>
      </c>
      <c r="F404" s="682">
        <v>0.13843259913821382</v>
      </c>
    </row>
    <row r="405" spans="2:6" s="4" customFormat="1" hidden="1" outlineLevel="1" x14ac:dyDescent="0.25">
      <c r="B405" s="53" t="s">
        <v>87</v>
      </c>
      <c r="C405" s="687">
        <v>8321</v>
      </c>
      <c r="D405" s="680">
        <v>68.924369747899163</v>
      </c>
      <c r="E405" s="681">
        <v>0.18263217737350756</v>
      </c>
      <c r="F405" s="682">
        <v>0.16129992065591114</v>
      </c>
    </row>
    <row r="406" spans="2:6" s="4" customFormat="1" hidden="1" outlineLevel="1" x14ac:dyDescent="0.25">
      <c r="B406" s="53" t="s">
        <v>88</v>
      </c>
      <c r="C406" s="687">
        <v>21615</v>
      </c>
      <c r="D406" s="680">
        <v>1.5976445138805433</v>
      </c>
      <c r="E406" s="681">
        <v>0.33690004948045527</v>
      </c>
      <c r="F406" s="682">
        <v>0.19113537681097115</v>
      </c>
    </row>
    <row r="407" spans="2:6" s="4" customFormat="1" hidden="1" outlineLevel="1" x14ac:dyDescent="0.25">
      <c r="B407" s="53" t="s">
        <v>89</v>
      </c>
      <c r="C407" s="687">
        <v>16604</v>
      </c>
      <c r="D407" s="680">
        <v>-0.23182974786028221</v>
      </c>
      <c r="E407" s="681">
        <v>9.2224707275358586E-2</v>
      </c>
      <c r="F407" s="682">
        <v>0.25550956482828058</v>
      </c>
    </row>
    <row r="408" spans="2:6" s="4" customFormat="1" ht="15.75" collapsed="1" x14ac:dyDescent="0.25">
      <c r="B408" s="65">
        <v>1987</v>
      </c>
      <c r="C408" s="688">
        <v>112230</v>
      </c>
      <c r="D408" s="689"/>
      <c r="E408" s="690">
        <v>0.25550956482828058</v>
      </c>
      <c r="F408" s="691">
        <v>0.25550956482828058</v>
      </c>
    </row>
    <row r="409" spans="2:6" s="4" customFormat="1" hidden="1" outlineLevel="1" x14ac:dyDescent="0.25">
      <c r="B409" s="53" t="s">
        <v>78</v>
      </c>
      <c r="C409" s="687">
        <v>14189</v>
      </c>
      <c r="D409" s="680">
        <v>-0.24750742469240561</v>
      </c>
      <c r="E409" s="681">
        <v>0.18547915448241281</v>
      </c>
      <c r="F409" s="682">
        <v>0.21022078416444612</v>
      </c>
    </row>
    <row r="410" spans="2:6" s="4" customFormat="1" hidden="1" outlineLevel="1" x14ac:dyDescent="0.25">
      <c r="B410" s="53" t="s">
        <v>79</v>
      </c>
      <c r="C410" s="687">
        <v>13173</v>
      </c>
      <c r="D410" s="680">
        <v>-7.1604764253999531E-2</v>
      </c>
      <c r="E410" s="681">
        <v>0.18323901913230944</v>
      </c>
      <c r="F410" s="682">
        <v>0.22631777412664644</v>
      </c>
    </row>
    <row r="411" spans="2:6" s="4" customFormat="1" hidden="1" outlineLevel="1" x14ac:dyDescent="0.25">
      <c r="B411" s="53" t="s">
        <v>80</v>
      </c>
      <c r="C411" s="687">
        <v>13930</v>
      </c>
      <c r="D411" s="680">
        <v>5.7466028998709451E-2</v>
      </c>
      <c r="E411" s="681">
        <v>-3.0079376131458058E-2</v>
      </c>
      <c r="F411" s="682">
        <v>0.17624078496521656</v>
      </c>
    </row>
    <row r="412" spans="2:6" s="4" customFormat="1" hidden="1" outlineLevel="1" x14ac:dyDescent="0.25">
      <c r="B412" s="53" t="s">
        <v>81</v>
      </c>
      <c r="C412" s="687">
        <v>8466</v>
      </c>
      <c r="D412" s="680">
        <v>-0.39224694903086865</v>
      </c>
      <c r="E412" s="681">
        <v>0.28662613981762908</v>
      </c>
      <c r="F412" s="682">
        <v>0.22221341471470279</v>
      </c>
    </row>
    <row r="413" spans="2:6" s="4" customFormat="1" hidden="1" outlineLevel="1" x14ac:dyDescent="0.25">
      <c r="B413" s="53" t="s">
        <v>82</v>
      </c>
      <c r="C413" s="687">
        <v>131</v>
      </c>
      <c r="D413" s="680">
        <v>-0.9845263406567446</v>
      </c>
      <c r="E413" s="681">
        <v>-0.89676910953506694</v>
      </c>
      <c r="F413" s="682">
        <v>0.18801518579192344</v>
      </c>
    </row>
    <row r="414" spans="2:6" s="4" customFormat="1" hidden="1" outlineLevel="1" x14ac:dyDescent="0.25">
      <c r="B414" s="53" t="s">
        <v>83</v>
      </c>
      <c r="C414" s="687">
        <v>290</v>
      </c>
      <c r="D414" s="680">
        <v>1.2137404580152671</v>
      </c>
      <c r="E414" s="681">
        <v>3.4615384615384617</v>
      </c>
      <c r="F414" s="682">
        <v>0.19058450420473894</v>
      </c>
    </row>
    <row r="415" spans="2:6" s="4" customFormat="1" hidden="1" outlineLevel="1" x14ac:dyDescent="0.25">
      <c r="B415" s="53" t="s">
        <v>84</v>
      </c>
      <c r="C415" s="687">
        <v>239</v>
      </c>
      <c r="D415" s="680">
        <v>-0.17586206896551726</v>
      </c>
      <c r="E415" s="681">
        <v>2.8548387096774195</v>
      </c>
      <c r="F415" s="682">
        <v>0.19294710982283281</v>
      </c>
    </row>
    <row r="416" spans="2:6" s="4" customFormat="1" hidden="1" outlineLevel="1" x14ac:dyDescent="0.25">
      <c r="B416" s="53" t="s">
        <v>85</v>
      </c>
      <c r="C416" s="687">
        <v>244</v>
      </c>
      <c r="D416" s="680">
        <v>2.0920502092050208E-2</v>
      </c>
      <c r="E416" s="681">
        <v>-0.59128978224455619</v>
      </c>
      <c r="F416" s="682">
        <v>0.1802279798097155</v>
      </c>
    </row>
    <row r="417" spans="2:6" s="4" customFormat="1" hidden="1" outlineLevel="1" x14ac:dyDescent="0.25">
      <c r="B417" s="53" t="s">
        <v>86</v>
      </c>
      <c r="C417" s="687">
        <v>322</v>
      </c>
      <c r="D417" s="680">
        <v>0.31967213114754101</v>
      </c>
      <c r="E417" s="681">
        <v>4.5454545454545414E-2</v>
      </c>
      <c r="F417" s="682">
        <v>0.17680823680823687</v>
      </c>
    </row>
    <row r="418" spans="2:6" s="4" customFormat="1" hidden="1" outlineLevel="1" x14ac:dyDescent="0.25">
      <c r="B418" s="53" t="s">
        <v>87</v>
      </c>
      <c r="C418" s="687">
        <v>7036</v>
      </c>
      <c r="D418" s="680">
        <v>20.850931677018632</v>
      </c>
      <c r="E418" s="681">
        <v>-8.9780077619663667E-2</v>
      </c>
      <c r="F418" s="682">
        <v>0.15114995750294935</v>
      </c>
    </row>
    <row r="419" spans="2:6" s="4" customFormat="1" hidden="1" outlineLevel="1" x14ac:dyDescent="0.25">
      <c r="B419" s="53" t="s">
        <v>88</v>
      </c>
      <c r="C419" s="687">
        <v>16168</v>
      </c>
      <c r="D419" s="680">
        <v>1.2978965321205229</v>
      </c>
      <c r="E419" s="681">
        <v>0.16584943755408132</v>
      </c>
      <c r="F419" s="682">
        <v>0.14327140469871225</v>
      </c>
    </row>
    <row r="420" spans="2:6" s="4" customFormat="1" hidden="1" outlineLevel="1" x14ac:dyDescent="0.25">
      <c r="B420" s="53" t="s">
        <v>89</v>
      </c>
      <c r="C420" s="687">
        <v>15202</v>
      </c>
      <c r="D420" s="680">
        <v>-5.9747649678377091E-2</v>
      </c>
      <c r="E420" s="681">
        <v>-0.19378447178616887</v>
      </c>
      <c r="F420" s="682">
        <v>2.9850574315372302E-2</v>
      </c>
    </row>
    <row r="421" spans="2:6" s="4" customFormat="1" ht="15.75" collapsed="1" x14ac:dyDescent="0.25">
      <c r="B421" s="65">
        <v>1986</v>
      </c>
      <c r="C421" s="688">
        <v>89390</v>
      </c>
      <c r="D421" s="689"/>
      <c r="E421" s="690">
        <v>2.9850574315372302E-2</v>
      </c>
      <c r="F421" s="691">
        <v>2.9850574315372302E-2</v>
      </c>
    </row>
    <row r="422" spans="2:6" s="4" customFormat="1" hidden="1" outlineLevel="1" x14ac:dyDescent="0.25">
      <c r="B422" s="53" t="s">
        <v>78</v>
      </c>
      <c r="C422" s="687">
        <v>11969</v>
      </c>
      <c r="D422" s="680">
        <v>-0.10951566103712518</v>
      </c>
      <c r="E422" s="681">
        <v>-4.0868659347704117E-2</v>
      </c>
      <c r="F422" s="682">
        <v>-2.1975636886513161E-3</v>
      </c>
    </row>
    <row r="423" spans="2:6" s="4" customFormat="1" hidden="1" outlineLevel="1" x14ac:dyDescent="0.25">
      <c r="B423" s="53" t="s">
        <v>79</v>
      </c>
      <c r="C423" s="687">
        <v>11133</v>
      </c>
      <c r="D423" s="680">
        <v>-6.9847105021305089E-2</v>
      </c>
      <c r="E423" s="681">
        <v>6.6890273119309951E-2</v>
      </c>
      <c r="F423" s="682">
        <v>2.5168781322914224E-2</v>
      </c>
    </row>
    <row r="424" spans="2:6" s="4" customFormat="1" hidden="1" outlineLevel="1" x14ac:dyDescent="0.25">
      <c r="B424" s="53" t="s">
        <v>80</v>
      </c>
      <c r="C424" s="687">
        <v>14362</v>
      </c>
      <c r="D424" s="680">
        <v>0.29003862391089563</v>
      </c>
      <c r="E424" s="681">
        <v>0.24152835408022133</v>
      </c>
      <c r="F424" s="682">
        <v>8.9772421889364962E-2</v>
      </c>
    </row>
    <row r="425" spans="2:6" s="4" customFormat="1" hidden="1" outlineLevel="1" x14ac:dyDescent="0.25">
      <c r="B425" s="53" t="s">
        <v>81</v>
      </c>
      <c r="C425" s="687">
        <v>6580</v>
      </c>
      <c r="D425" s="680">
        <v>-0.54184653947918116</v>
      </c>
      <c r="E425" s="681">
        <v>-0.1707624448645243</v>
      </c>
      <c r="F425" s="682">
        <v>5.3471767964259342E-2</v>
      </c>
    </row>
    <row r="426" spans="2:6" s="4" customFormat="1" hidden="1" outlineLevel="1" x14ac:dyDescent="0.25">
      <c r="B426" s="53" t="s">
        <v>82</v>
      </c>
      <c r="C426" s="687">
        <v>1269</v>
      </c>
      <c r="D426" s="680">
        <v>-0.80714285714285716</v>
      </c>
      <c r="E426" s="681">
        <v>25.4375</v>
      </c>
      <c r="F426" s="682">
        <v>7.0837858157213329E-2</v>
      </c>
    </row>
    <row r="427" spans="2:6" s="4" customFormat="1" hidden="1" outlineLevel="1" x14ac:dyDescent="0.25">
      <c r="B427" s="53" t="s">
        <v>83</v>
      </c>
      <c r="C427" s="687">
        <v>65</v>
      </c>
      <c r="D427" s="680">
        <v>-0.94877856579984243</v>
      </c>
      <c r="E427" s="681">
        <v>0.54761904761904767</v>
      </c>
      <c r="F427" s="682">
        <v>7.1083515473820524E-2</v>
      </c>
    </row>
    <row r="428" spans="2:6" s="4" customFormat="1" hidden="1" outlineLevel="1" x14ac:dyDescent="0.25">
      <c r="B428" s="53" t="s">
        <v>84</v>
      </c>
      <c r="C428" s="687">
        <v>62</v>
      </c>
      <c r="D428" s="680">
        <v>-4.6153846153846101E-2</v>
      </c>
      <c r="E428" s="681">
        <v>-6.0606060606060552E-2</v>
      </c>
      <c r="F428" s="682">
        <v>7.09383743753218E-2</v>
      </c>
    </row>
    <row r="429" spans="2:6" s="4" customFormat="1" hidden="1" outlineLevel="1" x14ac:dyDescent="0.25">
      <c r="B429" s="53" t="s">
        <v>85</v>
      </c>
      <c r="C429" s="687">
        <v>597</v>
      </c>
      <c r="D429" s="680">
        <v>8.629032258064516</v>
      </c>
      <c r="E429" s="681">
        <v>7.91044776119403</v>
      </c>
      <c r="F429" s="682">
        <v>7.8121085594989648E-2</v>
      </c>
    </row>
    <row r="430" spans="2:6" s="4" customFormat="1" hidden="1" outlineLevel="1" x14ac:dyDescent="0.25">
      <c r="B430" s="53" t="s">
        <v>86</v>
      </c>
      <c r="C430" s="687">
        <v>308</v>
      </c>
      <c r="D430" s="680">
        <v>-0.48408710217755446</v>
      </c>
      <c r="E430" s="681">
        <v>3.3380281690140849</v>
      </c>
      <c r="F430" s="682">
        <v>8.606013166906612E-2</v>
      </c>
    </row>
    <row r="431" spans="2:6" s="4" customFormat="1" hidden="1" outlineLevel="1" x14ac:dyDescent="0.25">
      <c r="B431" s="53" t="s">
        <v>87</v>
      </c>
      <c r="C431" s="687">
        <v>7730</v>
      </c>
      <c r="D431" s="680">
        <v>24.097402597402599</v>
      </c>
      <c r="E431" s="681">
        <v>0.17103469171337671</v>
      </c>
      <c r="F431" s="682">
        <v>8.4320279508659057E-2</v>
      </c>
    </row>
    <row r="432" spans="2:6" s="4" customFormat="1" hidden="1" outlineLevel="1" x14ac:dyDescent="0.25">
      <c r="B432" s="53" t="s">
        <v>88</v>
      </c>
      <c r="C432" s="687">
        <v>13868</v>
      </c>
      <c r="D432" s="680">
        <v>0.79404915912031049</v>
      </c>
      <c r="E432" s="681">
        <v>0.22584637143109698</v>
      </c>
      <c r="F432" s="682">
        <v>0.11895726777759452</v>
      </c>
    </row>
    <row r="433" spans="2:6" s="4" customFormat="1" hidden="1" outlineLevel="1" x14ac:dyDescent="0.25">
      <c r="B433" s="53" t="s">
        <v>89</v>
      </c>
      <c r="C433" s="687">
        <v>18856</v>
      </c>
      <c r="D433" s="680">
        <v>0.35967695413902501</v>
      </c>
      <c r="E433" s="681">
        <v>0.40287181013317452</v>
      </c>
      <c r="F433" s="682">
        <v>0.17191423865201316</v>
      </c>
    </row>
    <row r="434" spans="2:6" s="4" customFormat="1" ht="15.75" collapsed="1" x14ac:dyDescent="0.25">
      <c r="B434" s="65">
        <v>1985</v>
      </c>
      <c r="C434" s="688">
        <v>86799</v>
      </c>
      <c r="D434" s="689"/>
      <c r="E434" s="690">
        <v>0.17191423865201316</v>
      </c>
      <c r="F434" s="691">
        <v>0.17191423865201316</v>
      </c>
    </row>
    <row r="435" spans="2:6" s="4" customFormat="1" hidden="1" outlineLevel="1" x14ac:dyDescent="0.25">
      <c r="B435" s="53" t="s">
        <v>78</v>
      </c>
      <c r="C435" s="687">
        <v>12479</v>
      </c>
      <c r="D435" s="680">
        <v>3.072602626579668E-2</v>
      </c>
      <c r="E435" s="681">
        <v>-0.12348107045023526</v>
      </c>
      <c r="F435" s="682">
        <v>-3.7749641039028892E-2</v>
      </c>
    </row>
    <row r="436" spans="2:6" s="4" customFormat="1" hidden="1" outlineLevel="1" x14ac:dyDescent="0.25">
      <c r="B436" s="53" t="s">
        <v>79</v>
      </c>
      <c r="C436" s="687">
        <v>10435</v>
      </c>
      <c r="D436" s="680">
        <v>-0.16379517589550441</v>
      </c>
      <c r="E436" s="681">
        <v>-0.10979355058863671</v>
      </c>
      <c r="F436" s="682">
        <v>-6.0752632397945927E-2</v>
      </c>
    </row>
    <row r="437" spans="2:6" s="4" customFormat="1" hidden="1" outlineLevel="1" x14ac:dyDescent="0.25">
      <c r="B437" s="53" t="s">
        <v>80</v>
      </c>
      <c r="C437" s="687">
        <v>11568</v>
      </c>
      <c r="D437" s="680">
        <v>0.10857690464781977</v>
      </c>
      <c r="E437" s="681">
        <v>-0.13009475109038948</v>
      </c>
      <c r="F437" s="682">
        <v>-8.2770073040048797E-2</v>
      </c>
    </row>
    <row r="438" spans="2:6" s="4" customFormat="1" hidden="1" outlineLevel="1" x14ac:dyDescent="0.25">
      <c r="B438" s="53" t="s">
        <v>81</v>
      </c>
      <c r="C438" s="687">
        <v>7935</v>
      </c>
      <c r="D438" s="680">
        <v>-0.31405601659751037</v>
      </c>
      <c r="E438" s="681">
        <v>0.16949152542372881</v>
      </c>
      <c r="F438" s="682">
        <v>-6.5996776206322827E-2</v>
      </c>
    </row>
    <row r="439" spans="2:6" s="4" customFormat="1" hidden="1" outlineLevel="1" x14ac:dyDescent="0.25">
      <c r="B439" s="53" t="s">
        <v>82</v>
      </c>
      <c r="C439" s="687">
        <v>48</v>
      </c>
      <c r="D439" s="680">
        <v>-0.9939508506616257</v>
      </c>
      <c r="E439" s="681">
        <v>-0.34246575342465757</v>
      </c>
      <c r="F439" s="682">
        <v>-6.6467377177021003E-2</v>
      </c>
    </row>
    <row r="440" spans="2:6" s="4" customFormat="1" hidden="1" outlineLevel="1" x14ac:dyDescent="0.25">
      <c r="B440" s="53" t="s">
        <v>83</v>
      </c>
      <c r="C440" s="687">
        <v>42</v>
      </c>
      <c r="D440" s="680">
        <v>-0.125</v>
      </c>
      <c r="E440" s="681">
        <v>0.13513513513513509</v>
      </c>
      <c r="F440" s="682">
        <v>-6.6353852552771153E-2</v>
      </c>
    </row>
    <row r="441" spans="2:6" s="4" customFormat="1" hidden="1" outlineLevel="1" x14ac:dyDescent="0.25">
      <c r="B441" s="53" t="s">
        <v>84</v>
      </c>
      <c r="C441" s="687">
        <v>66</v>
      </c>
      <c r="D441" s="680">
        <v>0.5714285714285714</v>
      </c>
      <c r="E441" s="681">
        <v>0.10000000000000009</v>
      </c>
      <c r="F441" s="682">
        <v>-6.6615560521802397E-2</v>
      </c>
    </row>
    <row r="442" spans="2:6" s="4" customFormat="1" hidden="1" outlineLevel="1" x14ac:dyDescent="0.25">
      <c r="B442" s="53" t="s">
        <v>85</v>
      </c>
      <c r="C442" s="687">
        <v>67</v>
      </c>
      <c r="D442" s="680">
        <v>1.5151515151515138E-2</v>
      </c>
      <c r="E442" s="681">
        <v>0.2407407407407407</v>
      </c>
      <c r="F442" s="682">
        <v>-6.6628561036126688E-2</v>
      </c>
    </row>
    <row r="443" spans="2:6" s="4" customFormat="1" hidden="1" outlineLevel="1" x14ac:dyDescent="0.25">
      <c r="B443" s="53" t="s">
        <v>86</v>
      </c>
      <c r="C443" s="687">
        <v>71</v>
      </c>
      <c r="D443" s="680">
        <v>5.9701492537313383E-2</v>
      </c>
      <c r="E443" s="681">
        <v>-0.81216931216931221</v>
      </c>
      <c r="F443" s="682">
        <v>-7.448804025821143E-2</v>
      </c>
    </row>
    <row r="444" spans="2:6" s="4" customFormat="1" hidden="1" outlineLevel="1" x14ac:dyDescent="0.25">
      <c r="B444" s="53" t="s">
        <v>87</v>
      </c>
      <c r="C444" s="687">
        <v>6601</v>
      </c>
      <c r="D444" s="680">
        <v>91.971830985915489</v>
      </c>
      <c r="E444" s="681">
        <v>0.21230486685032135</v>
      </c>
      <c r="F444" s="682">
        <v>-4.4125961475248165E-2</v>
      </c>
    </row>
    <row r="445" spans="2:6" s="4" customFormat="1" hidden="1" outlineLevel="1" x14ac:dyDescent="0.25">
      <c r="B445" s="53" t="s">
        <v>88</v>
      </c>
      <c r="C445" s="687">
        <v>11313</v>
      </c>
      <c r="D445" s="680">
        <v>0.713831237691259</v>
      </c>
      <c r="E445" s="681">
        <v>2.925531914893531E-3</v>
      </c>
      <c r="F445" s="682">
        <v>-3.2510375651803813E-2</v>
      </c>
    </row>
    <row r="446" spans="2:6" s="4" customFormat="1" hidden="1" outlineLevel="1" x14ac:dyDescent="0.25">
      <c r="B446" s="53" t="s">
        <v>89</v>
      </c>
      <c r="C446" s="687">
        <v>13441</v>
      </c>
      <c r="D446" s="680">
        <v>0.1881021833289136</v>
      </c>
      <c r="E446" s="681">
        <v>0.11018419096390519</v>
      </c>
      <c r="F446" s="682">
        <v>-1.868143515819598E-2</v>
      </c>
    </row>
    <row r="447" spans="2:6" s="4" customFormat="1" ht="15.75" collapsed="1" x14ac:dyDescent="0.25">
      <c r="B447" s="65">
        <v>1984</v>
      </c>
      <c r="C447" s="688">
        <v>74066</v>
      </c>
      <c r="D447" s="689"/>
      <c r="E447" s="690">
        <v>-1.868143515819598E-2</v>
      </c>
      <c r="F447" s="691">
        <v>-1.868143515819598E-2</v>
      </c>
    </row>
    <row r="448" spans="2:6" s="4" customFormat="1" hidden="1" outlineLevel="1" x14ac:dyDescent="0.25">
      <c r="B448" s="53" t="s">
        <v>78</v>
      </c>
      <c r="C448" s="687">
        <v>14237</v>
      </c>
      <c r="D448" s="680">
        <v>0.20581011264504112</v>
      </c>
      <c r="E448" s="681">
        <v>-6.4898813677599643E-3</v>
      </c>
      <c r="F448" s="682">
        <v>6.7884025648173862E-2</v>
      </c>
    </row>
    <row r="449" spans="2:6" s="4" customFormat="1" hidden="1" outlineLevel="1" x14ac:dyDescent="0.25">
      <c r="B449" s="53" t="s">
        <v>79</v>
      </c>
      <c r="C449" s="687">
        <v>11722</v>
      </c>
      <c r="D449" s="680">
        <v>-0.17665238463159372</v>
      </c>
      <c r="E449" s="681">
        <v>4.5114122681882973E-2</v>
      </c>
      <c r="F449" s="682">
        <v>5.398682448131642E-2</v>
      </c>
    </row>
    <row r="450" spans="2:6" s="4" customFormat="1" hidden="1" outlineLevel="1" x14ac:dyDescent="0.25">
      <c r="B450" s="53" t="s">
        <v>80</v>
      </c>
      <c r="C450" s="687">
        <v>13298</v>
      </c>
      <c r="D450" s="680">
        <v>0.13444804640846275</v>
      </c>
      <c r="E450" s="681">
        <v>-2.6250656266406658E-3</v>
      </c>
      <c r="F450" s="682">
        <v>1.4530713242165483E-2</v>
      </c>
    </row>
    <row r="451" spans="2:6" s="4" customFormat="1" hidden="1" outlineLevel="1" x14ac:dyDescent="0.25">
      <c r="B451" s="53" t="s">
        <v>81</v>
      </c>
      <c r="C451" s="687">
        <v>6785</v>
      </c>
      <c r="D451" s="680">
        <v>-0.48977289818017744</v>
      </c>
      <c r="E451" s="681">
        <v>-2.2052464687229767E-2</v>
      </c>
      <c r="F451" s="682">
        <v>1.4546653478404226E-2</v>
      </c>
    </row>
    <row r="452" spans="2:6" s="4" customFormat="1" hidden="1" outlineLevel="1" x14ac:dyDescent="0.25">
      <c r="B452" s="53" t="s">
        <v>82</v>
      </c>
      <c r="C452" s="687">
        <v>73</v>
      </c>
      <c r="D452" s="680">
        <v>-0.98924097273397205</v>
      </c>
      <c r="E452" s="681">
        <v>0.19672131147540983</v>
      </c>
      <c r="F452" s="682">
        <v>1.5227086797033662E-2</v>
      </c>
    </row>
    <row r="453" spans="2:6" s="4" customFormat="1" hidden="1" outlineLevel="1" x14ac:dyDescent="0.25">
      <c r="B453" s="53" t="s">
        <v>83</v>
      </c>
      <c r="C453" s="687">
        <v>37</v>
      </c>
      <c r="D453" s="680">
        <v>-0.49315068493150682</v>
      </c>
      <c r="E453" s="681">
        <v>-9.7560975609756073E-2</v>
      </c>
      <c r="F453" s="682">
        <v>1.5764041086847369E-2</v>
      </c>
    </row>
    <row r="454" spans="2:6" s="4" customFormat="1" hidden="1" outlineLevel="1" x14ac:dyDescent="0.25">
      <c r="B454" s="53" t="s">
        <v>84</v>
      </c>
      <c r="C454" s="687">
        <v>60</v>
      </c>
      <c r="D454" s="680">
        <v>0.62162162162162171</v>
      </c>
      <c r="E454" s="681">
        <v>0.875</v>
      </c>
      <c r="F454" s="682">
        <v>1.7530870726354397E-2</v>
      </c>
    </row>
    <row r="455" spans="2:6" s="4" customFormat="1" hidden="1" outlineLevel="1" x14ac:dyDescent="0.25">
      <c r="B455" s="53" t="s">
        <v>85</v>
      </c>
      <c r="C455" s="687">
        <v>54</v>
      </c>
      <c r="D455" s="680">
        <v>-9.9999999999999978E-2</v>
      </c>
      <c r="E455" s="681">
        <v>0.38461538461538458</v>
      </c>
      <c r="F455" s="682">
        <v>1.7931052722055529E-2</v>
      </c>
    </row>
    <row r="456" spans="2:6" s="4" customFormat="1" hidden="1" outlineLevel="1" x14ac:dyDescent="0.25">
      <c r="B456" s="53" t="s">
        <v>86</v>
      </c>
      <c r="C456" s="687">
        <v>378</v>
      </c>
      <c r="D456" s="680">
        <v>6</v>
      </c>
      <c r="E456" s="681">
        <v>5.75</v>
      </c>
      <c r="F456" s="682">
        <v>2.231068320681362E-2</v>
      </c>
    </row>
    <row r="457" spans="2:6" s="4" customFormat="1" hidden="1" outlineLevel="1" x14ac:dyDescent="0.25">
      <c r="B457" s="53" t="s">
        <v>87</v>
      </c>
      <c r="C457" s="687">
        <v>5445</v>
      </c>
      <c r="D457" s="680">
        <v>13.404761904761905</v>
      </c>
      <c r="E457" s="681">
        <v>-0.18622029591989242</v>
      </c>
      <c r="F457" s="682">
        <v>-1.1579549294310265E-2</v>
      </c>
    </row>
    <row r="458" spans="2:6" s="4" customFormat="1" hidden="1" outlineLevel="1" x14ac:dyDescent="0.25">
      <c r="B458" s="53" t="s">
        <v>88</v>
      </c>
      <c r="C458" s="687">
        <v>11280</v>
      </c>
      <c r="D458" s="680">
        <v>1.0716253443526171</v>
      </c>
      <c r="E458" s="681">
        <v>-7.2292129286947948E-2</v>
      </c>
      <c r="F458" s="682">
        <v>-2.8520476073556233E-2</v>
      </c>
    </row>
    <row r="459" spans="2:6" s="4" customFormat="1" hidden="1" outlineLevel="1" x14ac:dyDescent="0.25">
      <c r="B459" s="53" t="s">
        <v>89</v>
      </c>
      <c r="C459" s="687">
        <v>12107</v>
      </c>
      <c r="D459" s="680">
        <v>7.3315602836879323E-2</v>
      </c>
      <c r="E459" s="681">
        <v>2.5408655882103837E-2</v>
      </c>
      <c r="F459" s="682">
        <v>-1.5996766749670766E-2</v>
      </c>
    </row>
    <row r="460" spans="2:6" s="4" customFormat="1" ht="15.75" collapsed="1" x14ac:dyDescent="0.25">
      <c r="B460" s="65">
        <v>1983</v>
      </c>
      <c r="C460" s="688">
        <v>75476</v>
      </c>
      <c r="D460" s="689"/>
      <c r="E460" s="690">
        <v>-1.5996766749670766E-2</v>
      </c>
      <c r="F460" s="691">
        <v>-1.5996766749670766E-2</v>
      </c>
    </row>
    <row r="461" spans="2:6" s="4" customFormat="1" hidden="1" outlineLevel="1" x14ac:dyDescent="0.25">
      <c r="B461" s="53" t="s">
        <v>78</v>
      </c>
      <c r="C461" s="687">
        <v>14330</v>
      </c>
      <c r="D461" s="680">
        <v>0.14759349723712667</v>
      </c>
      <c r="E461" s="681">
        <v>0.26266631421270592</v>
      </c>
      <c r="F461" s="682">
        <v>0.12859075606456272</v>
      </c>
    </row>
    <row r="462" spans="2:6" s="4" customFormat="1" hidden="1" outlineLevel="1" x14ac:dyDescent="0.25">
      <c r="B462" s="53" t="s">
        <v>79</v>
      </c>
      <c r="C462" s="687">
        <v>11216</v>
      </c>
      <c r="D462" s="680">
        <v>-0.21730635031402656</v>
      </c>
      <c r="E462" s="681">
        <v>0.14565883554647607</v>
      </c>
      <c r="F462" s="682">
        <v>0.19180335879852106</v>
      </c>
    </row>
    <row r="463" spans="2:6" s="4" customFormat="1" hidden="1" outlineLevel="1" x14ac:dyDescent="0.25">
      <c r="B463" s="53" t="s">
        <v>80</v>
      </c>
      <c r="C463" s="687">
        <v>13333</v>
      </c>
      <c r="D463" s="680">
        <v>0.18874821683309562</v>
      </c>
      <c r="E463" s="681">
        <v>0.26715453335867712</v>
      </c>
      <c r="F463" s="682">
        <v>0.2851971514116074</v>
      </c>
    </row>
    <row r="464" spans="2:6" s="4" customFormat="1" hidden="1" outlineLevel="1" x14ac:dyDescent="0.25">
      <c r="B464" s="53" t="s">
        <v>81</v>
      </c>
      <c r="C464" s="687">
        <v>6938</v>
      </c>
      <c r="D464" s="680">
        <v>-0.47963699092477308</v>
      </c>
      <c r="E464" s="681">
        <v>-2.1438645980253912E-2</v>
      </c>
      <c r="F464" s="682">
        <v>0.24679360694554076</v>
      </c>
    </row>
    <row r="465" spans="2:6" s="4" customFormat="1" hidden="1" outlineLevel="1" x14ac:dyDescent="0.25">
      <c r="B465" s="53" t="s">
        <v>82</v>
      </c>
      <c r="C465" s="687">
        <v>61</v>
      </c>
      <c r="D465" s="680">
        <v>-0.99120784087633329</v>
      </c>
      <c r="E465" s="681">
        <v>-0.39</v>
      </c>
      <c r="F465" s="682">
        <v>0.24490365819603466</v>
      </c>
    </row>
    <row r="466" spans="2:6" s="4" customFormat="1" hidden="1" outlineLevel="1" x14ac:dyDescent="0.25">
      <c r="B466" s="53" t="s">
        <v>83</v>
      </c>
      <c r="C466" s="687">
        <v>41</v>
      </c>
      <c r="D466" s="680">
        <v>-0.32786885245901642</v>
      </c>
      <c r="E466" s="681">
        <v>-0.51764705882352935</v>
      </c>
      <c r="F466" s="682">
        <v>0.2439765467176902</v>
      </c>
    </row>
    <row r="467" spans="2:6" s="4" customFormat="1" hidden="1" outlineLevel="1" x14ac:dyDescent="0.25">
      <c r="B467" s="53" t="s">
        <v>84</v>
      </c>
      <c r="C467" s="687">
        <v>32</v>
      </c>
      <c r="D467" s="680">
        <v>-0.21951219512195119</v>
      </c>
      <c r="E467" s="681">
        <v>-0.76470588235294112</v>
      </c>
      <c r="F467" s="682">
        <v>0.24012985309548784</v>
      </c>
    </row>
    <row r="468" spans="2:6" s="4" customFormat="1" hidden="1" outlineLevel="1" x14ac:dyDescent="0.25">
      <c r="B468" s="53" t="s">
        <v>85</v>
      </c>
      <c r="C468" s="687">
        <v>39</v>
      </c>
      <c r="D468" s="680">
        <v>0.21875</v>
      </c>
      <c r="E468" s="681">
        <v>-0.27777777777777779</v>
      </c>
      <c r="F468" s="682">
        <v>0.23984326327179728</v>
      </c>
    </row>
    <row r="469" spans="2:6" s="4" customFormat="1" hidden="1" outlineLevel="1" x14ac:dyDescent="0.25">
      <c r="B469" s="53" t="s">
        <v>86</v>
      </c>
      <c r="C469" s="687">
        <v>56</v>
      </c>
      <c r="D469" s="680">
        <v>0.4358974358974359</v>
      </c>
      <c r="E469" s="681">
        <v>-0.13846153846153841</v>
      </c>
      <c r="F469" s="682">
        <v>0.2393705949844287</v>
      </c>
    </row>
    <row r="470" spans="2:6" s="4" customFormat="1" hidden="1" outlineLevel="1" x14ac:dyDescent="0.25">
      <c r="B470" s="53" t="s">
        <v>87</v>
      </c>
      <c r="C470" s="687">
        <v>6691</v>
      </c>
      <c r="D470" s="680">
        <v>118.48214285714286</v>
      </c>
      <c r="E470" s="681">
        <v>0.24855383467064751</v>
      </c>
      <c r="F470" s="682">
        <v>0.2345334360159157</v>
      </c>
    </row>
    <row r="471" spans="2:6" s="4" customFormat="1" hidden="1" outlineLevel="1" x14ac:dyDescent="0.25">
      <c r="B471" s="53" t="s">
        <v>88</v>
      </c>
      <c r="C471" s="687">
        <v>12159</v>
      </c>
      <c r="D471" s="680">
        <v>0.8172171573755791</v>
      </c>
      <c r="E471" s="681">
        <v>3.7280327589148676E-2</v>
      </c>
      <c r="F471" s="682">
        <v>0.20148743905847288</v>
      </c>
    </row>
    <row r="472" spans="2:6" s="4" customFormat="1" hidden="1" outlineLevel="1" x14ac:dyDescent="0.25">
      <c r="B472" s="53" t="s">
        <v>89</v>
      </c>
      <c r="C472" s="687">
        <v>11807</v>
      </c>
      <c r="D472" s="680">
        <v>-2.8949749157002991E-2</v>
      </c>
      <c r="E472" s="681">
        <v>-5.4456634900296286E-2</v>
      </c>
      <c r="F472" s="682">
        <v>0.11553396646257208</v>
      </c>
    </row>
    <row r="473" spans="2:6" s="4" customFormat="1" ht="15.75" collapsed="1" x14ac:dyDescent="0.25">
      <c r="B473" s="65">
        <v>1982</v>
      </c>
      <c r="C473" s="688">
        <v>76703</v>
      </c>
      <c r="D473" s="689"/>
      <c r="E473" s="690">
        <v>0.11553396646257208</v>
      </c>
      <c r="F473" s="691">
        <v>0.11553396646257208</v>
      </c>
    </row>
    <row r="474" spans="2:6" s="4" customFormat="1" hidden="1" outlineLevel="1" x14ac:dyDescent="0.25">
      <c r="B474" s="53" t="s">
        <v>78</v>
      </c>
      <c r="C474" s="687">
        <v>11349</v>
      </c>
      <c r="D474" s="680">
        <v>0.39525448733710355</v>
      </c>
      <c r="E474" s="681">
        <v>-1.5835312747426444E-3</v>
      </c>
      <c r="F474" s="682">
        <v>-0.20781146795279226</v>
      </c>
    </row>
    <row r="475" spans="2:6" s="4" customFormat="1" hidden="1" outlineLevel="1" x14ac:dyDescent="0.25">
      <c r="B475" s="53" t="s">
        <v>79</v>
      </c>
      <c r="C475" s="687">
        <v>9790</v>
      </c>
      <c r="D475" s="680">
        <v>-0.13736893118336413</v>
      </c>
      <c r="E475" s="681">
        <v>-0.18178019222732966</v>
      </c>
      <c r="F475" s="682">
        <v>-0.2029006206341375</v>
      </c>
    </row>
    <row r="476" spans="2:6" s="4" customFormat="1" hidden="1" outlineLevel="1" x14ac:dyDescent="0.25">
      <c r="B476" s="53" t="s">
        <v>80</v>
      </c>
      <c r="C476" s="687">
        <v>10522</v>
      </c>
      <c r="D476" s="680">
        <v>7.4770173646578231E-2</v>
      </c>
      <c r="E476" s="681">
        <v>-0.17771178493279149</v>
      </c>
      <c r="F476" s="682">
        <v>-0.17713625544590283</v>
      </c>
    </row>
    <row r="477" spans="2:6" s="4" customFormat="1" hidden="1" outlineLevel="1" x14ac:dyDescent="0.25">
      <c r="B477" s="53" t="s">
        <v>81</v>
      </c>
      <c r="C477" s="687">
        <v>7090</v>
      </c>
      <c r="D477" s="680">
        <v>-0.3261737312298042</v>
      </c>
      <c r="E477" s="681">
        <v>0.31515488777592293</v>
      </c>
      <c r="F477" s="682">
        <v>-0.15444079862076632</v>
      </c>
    </row>
    <row r="478" spans="2:6" s="4" customFormat="1" hidden="1" outlineLevel="1" x14ac:dyDescent="0.25">
      <c r="B478" s="53" t="s">
        <v>82</v>
      </c>
      <c r="C478" s="687">
        <v>100</v>
      </c>
      <c r="D478" s="680">
        <v>-0.98589562764456984</v>
      </c>
      <c r="E478" s="681">
        <v>1.5641025641025643</v>
      </c>
      <c r="F478" s="682">
        <v>-0.15307456872565384</v>
      </c>
    </row>
    <row r="479" spans="2:6" s="4" customFormat="1" hidden="1" outlineLevel="1" x14ac:dyDescent="0.25">
      <c r="B479" s="53" t="s">
        <v>83</v>
      </c>
      <c r="C479" s="687">
        <v>85</v>
      </c>
      <c r="D479" s="680">
        <v>-0.15000000000000002</v>
      </c>
      <c r="E479" s="681">
        <v>0.1333333333333333</v>
      </c>
      <c r="F479" s="682">
        <v>-0.153394791362505</v>
      </c>
    </row>
    <row r="480" spans="2:6" s="4" customFormat="1" hidden="1" outlineLevel="1" x14ac:dyDescent="0.25">
      <c r="B480" s="53" t="s">
        <v>84</v>
      </c>
      <c r="C480" s="687">
        <v>136</v>
      </c>
      <c r="D480" s="680">
        <v>0.60000000000000009</v>
      </c>
      <c r="E480" s="681">
        <v>3.387096774193548</v>
      </c>
      <c r="F480" s="682">
        <v>-0.15173430502628582</v>
      </c>
    </row>
    <row r="481" spans="2:6" s="4" customFormat="1" hidden="1" outlineLevel="1" x14ac:dyDescent="0.25">
      <c r="B481" s="53" t="s">
        <v>85</v>
      </c>
      <c r="C481" s="687">
        <v>54</v>
      </c>
      <c r="D481" s="680">
        <v>-0.60294117647058831</v>
      </c>
      <c r="E481" s="681">
        <v>3.8461538461538547E-2</v>
      </c>
      <c r="F481" s="682">
        <v>-0.15195417321301952</v>
      </c>
    </row>
    <row r="482" spans="2:6" s="4" customFormat="1" hidden="1" outlineLevel="1" x14ac:dyDescent="0.25">
      <c r="B482" s="53" t="s">
        <v>86</v>
      </c>
      <c r="C482" s="687">
        <v>65</v>
      </c>
      <c r="D482" s="680">
        <v>0.20370370370370372</v>
      </c>
      <c r="E482" s="681">
        <v>0.32653061224489788</v>
      </c>
      <c r="F482" s="682">
        <v>-0.15138954572008789</v>
      </c>
    </row>
    <row r="483" spans="2:6" s="4" customFormat="1" hidden="1" outlineLevel="1" x14ac:dyDescent="0.25">
      <c r="B483" s="53" t="s">
        <v>87</v>
      </c>
      <c r="C483" s="687">
        <v>5359</v>
      </c>
      <c r="D483" s="680">
        <v>81.446153846153848</v>
      </c>
      <c r="E483" s="681">
        <v>0.32615689185845098</v>
      </c>
      <c r="F483" s="682">
        <v>-9.5121951219512169E-2</v>
      </c>
    </row>
    <row r="484" spans="2:6" s="4" customFormat="1" hidden="1" outlineLevel="1" x14ac:dyDescent="0.25">
      <c r="B484" s="53" t="s">
        <v>88</v>
      </c>
      <c r="C484" s="687">
        <v>11722</v>
      </c>
      <c r="D484" s="680">
        <v>1.1873483858928906</v>
      </c>
      <c r="E484" s="681">
        <v>0.21547075902115309</v>
      </c>
      <c r="F484" s="682">
        <v>-5.0940866156815923E-2</v>
      </c>
    </row>
    <row r="485" spans="2:6" s="4" customFormat="1" hidden="1" outlineLevel="1" x14ac:dyDescent="0.25">
      <c r="B485" s="53" t="s">
        <v>89</v>
      </c>
      <c r="C485" s="687">
        <v>12487</v>
      </c>
      <c r="D485" s="680">
        <v>6.526190069953941E-2</v>
      </c>
      <c r="E485" s="681">
        <v>0.53516105237275635</v>
      </c>
      <c r="F485" s="682">
        <v>8.1388399597382977E-2</v>
      </c>
    </row>
    <row r="486" spans="2:6" s="4" customFormat="1" ht="15.75" collapsed="1" x14ac:dyDescent="0.25">
      <c r="B486" s="65">
        <v>1981</v>
      </c>
      <c r="C486" s="688">
        <v>68759</v>
      </c>
      <c r="D486" s="689"/>
      <c r="E486" s="690">
        <v>8.1388399597382977E-2</v>
      </c>
      <c r="F486" s="691">
        <v>8.1388399597382977E-2</v>
      </c>
    </row>
    <row r="487" spans="2:6" s="4" customFormat="1" hidden="1" outlineLevel="1" x14ac:dyDescent="0.25">
      <c r="B487" s="53" t="s">
        <v>78</v>
      </c>
      <c r="C487" s="687">
        <v>11367</v>
      </c>
      <c r="D487" s="680">
        <v>-8.4266494803834635E-2</v>
      </c>
      <c r="E487" s="681">
        <v>-0.21741824440619617</v>
      </c>
      <c r="F487" s="682">
        <v>-2.3344977421828395E-2</v>
      </c>
    </row>
    <row r="488" spans="2:6" s="4" customFormat="1" hidden="1" outlineLevel="1" x14ac:dyDescent="0.25">
      <c r="B488" s="53" t="s">
        <v>79</v>
      </c>
      <c r="C488" s="687">
        <v>11965</v>
      </c>
      <c r="D488" s="680">
        <v>5.2608427905340038E-2</v>
      </c>
      <c r="E488" s="681">
        <v>-0.21220700553068217</v>
      </c>
      <c r="F488" s="682">
        <v>-8.9492599423086072E-2</v>
      </c>
    </row>
    <row r="489" spans="2:6" s="4" customFormat="1" hidden="1" outlineLevel="1" x14ac:dyDescent="0.25">
      <c r="B489" s="53" t="s">
        <v>80</v>
      </c>
      <c r="C489" s="687">
        <v>12796</v>
      </c>
      <c r="D489" s="680">
        <v>6.9452569995821056E-2</v>
      </c>
      <c r="E489" s="681">
        <v>-0.28796394190640473</v>
      </c>
      <c r="F489" s="682">
        <v>-0.18627462084744417</v>
      </c>
    </row>
    <row r="490" spans="2:6" s="4" customFormat="1" hidden="1" outlineLevel="1" x14ac:dyDescent="0.25">
      <c r="B490" s="53" t="s">
        <v>81</v>
      </c>
      <c r="C490" s="687">
        <v>5391</v>
      </c>
      <c r="D490" s="680">
        <v>-0.57869646764613947</v>
      </c>
      <c r="E490" s="681">
        <v>1.5254237288135686E-2</v>
      </c>
      <c r="F490" s="682">
        <v>-0.19849335829544446</v>
      </c>
    </row>
    <row r="491" spans="2:6" s="4" customFormat="1" hidden="1" outlineLevel="1" x14ac:dyDescent="0.25">
      <c r="B491" s="53" t="s">
        <v>82</v>
      </c>
      <c r="C491" s="687">
        <v>39</v>
      </c>
      <c r="D491" s="680">
        <v>-0.99276572064552027</v>
      </c>
      <c r="E491" s="681">
        <v>-0.53012048192771077</v>
      </c>
      <c r="F491" s="682">
        <v>-0.19298521371071864</v>
      </c>
    </row>
    <row r="492" spans="2:6" s="4" customFormat="1" hidden="1" outlineLevel="1" x14ac:dyDescent="0.25">
      <c r="B492" s="53" t="s">
        <v>83</v>
      </c>
      <c r="C492" s="687">
        <v>75</v>
      </c>
      <c r="D492" s="680">
        <v>0.92307692307692313</v>
      </c>
      <c r="E492" s="681">
        <v>1.0833333333333335</v>
      </c>
      <c r="F492" s="682">
        <v>-0.18586565238062891</v>
      </c>
    </row>
    <row r="493" spans="2:6" s="4" customFormat="1" hidden="1" outlineLevel="1" x14ac:dyDescent="0.25">
      <c r="B493" s="53" t="s">
        <v>84</v>
      </c>
      <c r="C493" s="687">
        <v>31</v>
      </c>
      <c r="D493" s="680">
        <v>-0.58666666666666667</v>
      </c>
      <c r="E493" s="681">
        <v>-0.35416666666666663</v>
      </c>
      <c r="F493" s="682">
        <v>-0.18586455608772945</v>
      </c>
    </row>
    <row r="494" spans="2:6" s="4" customFormat="1" hidden="1" outlineLevel="1" x14ac:dyDescent="0.25">
      <c r="B494" s="53" t="s">
        <v>85</v>
      </c>
      <c r="C494" s="687">
        <v>52</v>
      </c>
      <c r="D494" s="680">
        <v>0.67741935483870974</v>
      </c>
      <c r="E494" s="681">
        <v>0.67741935483870974</v>
      </c>
      <c r="F494" s="682">
        <v>-0.18535927872417546</v>
      </c>
    </row>
    <row r="495" spans="2:6" s="4" customFormat="1" hidden="1" outlineLevel="1" x14ac:dyDescent="0.25">
      <c r="B495" s="53" t="s">
        <v>86</v>
      </c>
      <c r="C495" s="687">
        <v>49</v>
      </c>
      <c r="D495" s="680">
        <v>-5.7692307692307709E-2</v>
      </c>
      <c r="E495" s="681">
        <v>-0.37179487179487181</v>
      </c>
      <c r="F495" s="682">
        <v>-0.17581107417172992</v>
      </c>
    </row>
    <row r="496" spans="2:6" s="4" customFormat="1" hidden="1" outlineLevel="1" x14ac:dyDescent="0.25">
      <c r="B496" s="53" t="s">
        <v>87</v>
      </c>
      <c r="C496" s="687">
        <v>4041</v>
      </c>
      <c r="D496" s="680">
        <v>81.469387755102048</v>
      </c>
      <c r="E496" s="681">
        <v>-0.42721474131821402</v>
      </c>
      <c r="F496" s="682">
        <v>-0.20389269657077469</v>
      </c>
    </row>
    <row r="497" spans="2:6" s="4" customFormat="1" hidden="1" outlineLevel="1" x14ac:dyDescent="0.25">
      <c r="B497" s="53" t="s">
        <v>88</v>
      </c>
      <c r="C497" s="687">
        <v>9644</v>
      </c>
      <c r="D497" s="680">
        <v>1.3865379856471169</v>
      </c>
      <c r="E497" s="681">
        <v>-9.5394428290029087E-2</v>
      </c>
      <c r="F497" s="682">
        <v>-0.20324277361636178</v>
      </c>
    </row>
    <row r="498" spans="2:6" s="4" customFormat="1" hidden="1" outlineLevel="1" x14ac:dyDescent="0.25">
      <c r="B498" s="53" t="s">
        <v>89</v>
      </c>
      <c r="C498" s="687">
        <v>8134</v>
      </c>
      <c r="D498" s="680">
        <v>-0.15657403566984651</v>
      </c>
      <c r="E498" s="681">
        <v>-0.34471924595182468</v>
      </c>
      <c r="F498" s="682">
        <v>-0.23759277689180924</v>
      </c>
    </row>
    <row r="499" spans="2:6" s="4" customFormat="1" ht="15.75" collapsed="1" x14ac:dyDescent="0.25">
      <c r="B499" s="65">
        <v>1980</v>
      </c>
      <c r="C499" s="688">
        <v>63584</v>
      </c>
      <c r="D499" s="689"/>
      <c r="E499" s="690">
        <v>-0.23759277689180924</v>
      </c>
      <c r="F499" s="691">
        <v>-0.23759277689180924</v>
      </c>
    </row>
    <row r="500" spans="2:6" s="4" customFormat="1" hidden="1" outlineLevel="1" x14ac:dyDescent="0.25">
      <c r="B500" s="53" t="s">
        <v>78</v>
      </c>
      <c r="C500" s="687">
        <v>14525</v>
      </c>
      <c r="D500" s="680">
        <v>2.3752466873414146E-2</v>
      </c>
      <c r="E500" s="681">
        <v>-9.3320848938826417E-2</v>
      </c>
      <c r="F500" s="682">
        <v>4.1285268414481902</v>
      </c>
    </row>
    <row r="501" spans="2:6" s="4" customFormat="1" hidden="1" outlineLevel="1" x14ac:dyDescent="0.25">
      <c r="B501" s="53" t="s">
        <v>79</v>
      </c>
      <c r="C501" s="687">
        <v>15188</v>
      </c>
      <c r="D501" s="680">
        <v>4.5645438898450852E-2</v>
      </c>
      <c r="E501" s="681">
        <v>0.19037542127125939</v>
      </c>
      <c r="F501" s="682">
        <v>1.9392265193370166</v>
      </c>
    </row>
    <row r="502" spans="2:6" s="4" customFormat="1" hidden="1" outlineLevel="1" x14ac:dyDescent="0.25">
      <c r="B502" s="53" t="s">
        <v>80</v>
      </c>
      <c r="C502" s="687">
        <v>17971</v>
      </c>
      <c r="D502" s="680">
        <v>0.18323676586779025</v>
      </c>
      <c r="E502" s="681">
        <v>0.25935529081990194</v>
      </c>
      <c r="F502" s="682">
        <v>1.0508954911844643</v>
      </c>
    </row>
    <row r="503" spans="2:6" s="4" customFormat="1" hidden="1" outlineLevel="1" x14ac:dyDescent="0.25">
      <c r="B503" s="53" t="s">
        <v>81</v>
      </c>
      <c r="C503" s="687">
        <v>5310</v>
      </c>
      <c r="D503" s="680">
        <v>-0.70452395526125422</v>
      </c>
      <c r="E503" s="681">
        <v>0.37457934247993796</v>
      </c>
      <c r="F503" s="682">
        <v>0.91285811732605726</v>
      </c>
    </row>
    <row r="504" spans="2:6" s="4" customFormat="1" hidden="1" outlineLevel="1" x14ac:dyDescent="0.25">
      <c r="B504" s="53" t="s">
        <v>82</v>
      </c>
      <c r="C504" s="687">
        <v>83</v>
      </c>
      <c r="D504" s="680">
        <v>-0.98436911487758949</v>
      </c>
      <c r="E504" s="681">
        <v>-0.88933333333333331</v>
      </c>
      <c r="F504" s="682">
        <v>0.8687633754353572</v>
      </c>
    </row>
    <row r="505" spans="2:6" s="4" customFormat="1" hidden="1" outlineLevel="1" x14ac:dyDescent="0.25">
      <c r="B505" s="53" t="s">
        <v>83</v>
      </c>
      <c r="C505" s="687">
        <v>36</v>
      </c>
      <c r="D505" s="680">
        <v>-0.56626506024096379</v>
      </c>
      <c r="E505" s="681">
        <v>-0.95306388526727515</v>
      </c>
      <c r="F505" s="682">
        <v>0.82407235334200579</v>
      </c>
    </row>
    <row r="506" spans="2:6" s="4" customFormat="1" hidden="1" outlineLevel="1" x14ac:dyDescent="0.25">
      <c r="B506" s="53" t="s">
        <v>84</v>
      </c>
      <c r="C506" s="687">
        <v>48</v>
      </c>
      <c r="D506" s="680">
        <v>0.33333333333333326</v>
      </c>
      <c r="E506" s="681">
        <v>-0.30434782608695654</v>
      </c>
      <c r="F506" s="682">
        <v>0.82104416676976366</v>
      </c>
    </row>
    <row r="507" spans="2:6" s="4" customFormat="1" hidden="1" outlineLevel="1" x14ac:dyDescent="0.25">
      <c r="B507" s="53" t="s">
        <v>85</v>
      </c>
      <c r="C507" s="687">
        <v>31</v>
      </c>
      <c r="D507" s="680">
        <v>-0.35416666666666663</v>
      </c>
      <c r="E507" s="681">
        <v>-0.48333333333333328</v>
      </c>
      <c r="F507" s="682">
        <v>0.81819679558466163</v>
      </c>
    </row>
    <row r="508" spans="2:6" s="4" customFormat="1" hidden="1" outlineLevel="1" x14ac:dyDescent="0.25">
      <c r="B508" s="53" t="s">
        <v>86</v>
      </c>
      <c r="C508" s="687">
        <v>78</v>
      </c>
      <c r="D508" s="680">
        <v>1.5161290322580645</v>
      </c>
      <c r="E508" s="681">
        <v>-0.93133802816901412</v>
      </c>
      <c r="F508" s="682">
        <v>0.75534269730752213</v>
      </c>
    </row>
    <row r="509" spans="2:6" s="4" customFormat="1" hidden="1" outlineLevel="1" x14ac:dyDescent="0.25">
      <c r="B509" s="53" t="s">
        <v>87</v>
      </c>
      <c r="C509" s="687">
        <v>7055</v>
      </c>
      <c r="D509" s="680">
        <v>89.448717948717942</v>
      </c>
      <c r="E509" s="681">
        <v>-9.131890777949514E-2</v>
      </c>
      <c r="F509" s="682">
        <v>0.50581294162692747</v>
      </c>
    </row>
    <row r="510" spans="2:6" s="4" customFormat="1" hidden="1" outlineLevel="1" x14ac:dyDescent="0.25">
      <c r="B510" s="53" t="s">
        <v>88</v>
      </c>
      <c r="C510" s="687">
        <v>10661</v>
      </c>
      <c r="D510" s="680">
        <v>0.51112686038270727</v>
      </c>
      <c r="E510" s="681">
        <v>-0.11217521652231843</v>
      </c>
      <c r="F510" s="682">
        <v>0.22612501079664882</v>
      </c>
    </row>
    <row r="511" spans="2:6" s="4" customFormat="1" hidden="1" outlineLevel="1" x14ac:dyDescent="0.25">
      <c r="B511" s="53" t="s">
        <v>89</v>
      </c>
      <c r="C511" s="687">
        <v>12413</v>
      </c>
      <c r="D511" s="680">
        <v>0.16433730419285242</v>
      </c>
      <c r="E511" s="681">
        <v>-0.12510572314632085</v>
      </c>
      <c r="F511" s="682">
        <v>-3.048270256054697E-3</v>
      </c>
    </row>
    <row r="512" spans="2:6" s="4" customFormat="1" ht="15.75" collapsed="1" x14ac:dyDescent="0.25">
      <c r="B512" s="65">
        <v>1979</v>
      </c>
      <c r="C512" s="688">
        <v>83399</v>
      </c>
      <c r="D512" s="689"/>
      <c r="E512" s="690">
        <v>-3.048270256054697E-3</v>
      </c>
      <c r="F512" s="691">
        <v>-3.048270256054697E-3</v>
      </c>
    </row>
    <row r="513" spans="2:6" s="4" customFormat="1" hidden="1" outlineLevel="1" x14ac:dyDescent="0.25">
      <c r="B513" s="53" t="s">
        <v>78</v>
      </c>
      <c r="C513" s="687">
        <v>16020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12759</v>
      </c>
      <c r="D514" s="680">
        <v>-0.2035580524344569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14270</v>
      </c>
      <c r="D515" s="680">
        <v>0.11842620895054479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3863</v>
      </c>
      <c r="D516" s="680">
        <v>-0.72929222144358796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750</v>
      </c>
      <c r="D517" s="680">
        <v>-0.80585037535594095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767</v>
      </c>
      <c r="D518" s="680">
        <v>2.2666666666666613E-2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69</v>
      </c>
      <c r="D519" s="680">
        <v>-0.91003911342894395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60</v>
      </c>
      <c r="D520" s="680">
        <v>-0.13043478260869568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1136</v>
      </c>
      <c r="D521" s="680">
        <v>17.933333333333334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7764</v>
      </c>
      <c r="D522" s="680">
        <v>5.834507042253521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12008</v>
      </c>
      <c r="D523" s="680">
        <v>0.54662545079855751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14188</v>
      </c>
      <c r="D524" s="680">
        <v>0.18154563624250497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83654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C90D5F0-EF32-42C3-8BB1-857247B74D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1F01FAB-31F8-4348-9EE5-788B8C452D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0C454B2-3EF1-4F25-9906-1685D6BBBD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6A89F8A-2E76-411E-BF4B-305FE19A1A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D541105-7AFF-47BA-95E8-99CA3708231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31232E1B-03CF-4F3D-93DC-81EF50C3577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169B1F5-7A7B-4410-B7AC-08C7BADDFC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8CC7392-6874-4C9F-8332-F97E2DD697C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A6D31D9-3280-49EF-AFD4-7580A776C5E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9CADB67-B411-4C87-A375-79FC0D88110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5C278497-AC46-4C39-B9BF-AA8C493AF2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FA89478F-E68C-4BA1-AB37-E2B5AC92A6E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6239E63-C93D-4D8A-A32B-26E5DA89CE6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37114BE-2144-408A-9F58-811F337ED75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4D96DE8B-03FD-4842-B060-3EDB8B6AAD2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9FB16A57-9D61-4FF4-A7E3-76B0F1B41E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AFB8BAE-3629-4185-9A68-973256F681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A0DF932-C984-4F95-A0C9-6B2B2D8E24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9F6DE36-D998-4515-8D0D-6714D1574C8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31AA472-E663-4080-B457-8674CE5877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ECB034B-5681-4FC7-BFDE-8AD7CEBB7CD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0FD2295-7A6C-4421-869C-DDF5432A6BB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4A769A5-73D7-45E9-9DAD-955A2F0D51E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B8E8353-6E89-4532-9A11-148F312D7C6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3359D77-901E-47FE-ACDB-39E0749774C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321B6CC-C856-4DD0-A5BA-902B22AA36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7855602-5CB3-44F4-89AA-3183533C31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1CE287A-5DB8-41A8-8471-BEF70D2846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7ED7086-1D91-4B3E-B0B2-E39A2911CD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05AB711-DA99-49C8-95F7-B1584329C1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756E8B1-91D6-4810-B805-59267E6394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E71D86F-1373-4A68-B86C-C0A0BE6D17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9A4E94E-5612-4EF1-A627-B211E80EC9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E012241-AE77-4D86-8E19-4A13E83F9E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DE84A447-D1A1-460D-813A-BC93CF7BF1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C792E8B-2CCA-4EB9-9955-BE6FBD406C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3B04B0B-9477-42AF-AA73-D0A3F8B362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7386043-DF8F-4721-98C9-FFEC810B21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ED687F1-D54D-4D9C-A2D6-78DEB8256C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8079EE7-0CEE-4E55-A744-20B46B1C12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25B9F92-5A3C-4A0C-83AD-820EEB1A40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8CE9EF2-A2DF-4F6C-93E4-AB475EC134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7E8D0A2-2209-4D30-A7E7-9F3E47A406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7295C85-85AA-4633-9F6B-F6F64CF277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EC91EA6-0837-4159-BCB4-DD656D6508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8A2CEC2-F826-4272-9281-1E267FBB4A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68B2CEA-3A2B-445C-BA0E-CD25A90D5C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C38BBAF-0E55-490A-BF0A-66BF702A1B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3C7DB98-6083-4FE1-AF0E-4926CA74FD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C27BF386-28C2-4468-89FC-3196A311DB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D6EF44F-1638-4F60-A2E6-3810DBC885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B6E7741-AE10-4278-9605-60F373009D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84C713D-833A-43F6-9D58-37F5DACF73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F47BFD9-21EE-49BD-9E83-E7B5608C2B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AF269E5-DB70-48E1-9BF0-16BB8C39FD4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5CA71B6-7546-437A-900E-B5C8EED411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A1D4971-01A4-4379-AFDF-F620F221B1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50AB3DE-BF33-4593-A8C4-C41A05D096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959E035-394D-430E-8550-E35A912BCA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3E82F1C-5EF6-4E20-838C-16F8009226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4F52CE4-5427-4418-A9DD-A1CEED2449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5DFCCBE-E29E-4A93-95C3-3E883CF243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1AA47C9-B7BE-4399-B999-22F209A9A35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D6629BF-F28B-42C4-A7E6-C668118510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90C0423-0CEF-4C10-AA85-3E10BD9499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1C4D7C0-9DCD-4788-9C4D-32D5ABEBEF5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D991F94-0498-44E9-92CB-8B99DBC89E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BAA4BC5-3134-4B2C-A70E-1F0755E144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11018</v>
      </c>
      <c r="D13" s="55">
        <v>0.22286348501664821</v>
      </c>
      <c r="E13" s="54">
        <v>0</v>
      </c>
      <c r="F13" s="55" t="s">
        <v>90</v>
      </c>
      <c r="G13" s="54">
        <v>1672</v>
      </c>
      <c r="H13" s="55">
        <v>1.2904109589041095</v>
      </c>
      <c r="I13" s="54">
        <v>1672</v>
      </c>
      <c r="J13" s="55">
        <v>1.2904109589041095</v>
      </c>
      <c r="K13" s="54">
        <v>8590</v>
      </c>
      <c r="L13" s="55">
        <v>0.1564351103931072</v>
      </c>
      <c r="M13" s="54">
        <v>0</v>
      </c>
      <c r="N13" s="55" t="s">
        <v>90</v>
      </c>
      <c r="O13" s="54">
        <v>756</v>
      </c>
      <c r="P13" s="55">
        <v>-0.11267605633802813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11830</v>
      </c>
      <c r="D14" s="55">
        <v>0.14921313386438695</v>
      </c>
      <c r="E14" s="54">
        <v>0</v>
      </c>
      <c r="F14" s="55" t="s">
        <v>90</v>
      </c>
      <c r="G14" s="54">
        <v>1634</v>
      </c>
      <c r="H14" s="55">
        <v>0.77801958650707292</v>
      </c>
      <c r="I14" s="54">
        <v>1634</v>
      </c>
      <c r="J14" s="55">
        <v>0.77801958650707292</v>
      </c>
      <c r="K14" s="54">
        <v>9281</v>
      </c>
      <c r="L14" s="55">
        <v>0.1017331433998101</v>
      </c>
      <c r="M14" s="54">
        <v>0</v>
      </c>
      <c r="N14" s="55" t="s">
        <v>90</v>
      </c>
      <c r="O14" s="54">
        <v>915</v>
      </c>
      <c r="P14" s="55">
        <v>-3.7854889589905349E-2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341136</v>
      </c>
      <c r="D19" s="60">
        <v>8.4675919301759883E-2</v>
      </c>
      <c r="E19" s="59">
        <v>0</v>
      </c>
      <c r="F19" s="60" t="s">
        <v>90</v>
      </c>
      <c r="G19" s="59">
        <v>82990</v>
      </c>
      <c r="H19" s="60">
        <v>0.12490681125042369</v>
      </c>
      <c r="I19" s="59">
        <v>82990</v>
      </c>
      <c r="J19" s="60">
        <v>0.12490681125042369</v>
      </c>
      <c r="K19" s="59">
        <v>211959</v>
      </c>
      <c r="L19" s="60">
        <v>6.7846563085665945E-2</v>
      </c>
      <c r="M19" s="59">
        <v>14220</v>
      </c>
      <c r="N19" s="60">
        <v>-3.5670690356706891E-2</v>
      </c>
      <c r="O19" s="59">
        <v>28573</v>
      </c>
      <c r="P19" s="60">
        <v>3.932052960861343E-2</v>
      </c>
      <c r="Q19" s="59">
        <v>3394</v>
      </c>
      <c r="R19" s="60" t="s">
        <v>90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927AC70-35B4-471F-9266-5E231BEF04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055A5B0-661B-4D3A-9BF5-D4D3FE5ED6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71ECAF9-FA2C-4FBB-9060-3269851827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46A9481-6ED1-487F-B3F7-0EA4ECF2EA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281ECD9-1381-4931-A825-4E1FEDCD24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12BB856-31D1-4B77-A372-7658DDF039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43B827D-49D9-4BBD-9263-4C4DD9BE1B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1A4DF4E-2FB0-4649-9F2B-8D41FB6DEE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F4CFA8D-9FF8-4545-BD3B-305FBAF240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0.15175167907061174</v>
      </c>
      <c r="F12" s="86">
        <v>0.15175167907061174</v>
      </c>
      <c r="G12" s="86">
        <v>0.77963332728262846</v>
      </c>
      <c r="H12" s="86">
        <v>0</v>
      </c>
      <c r="I12" s="86">
        <v>6.8614993646759853E-2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0.13812341504649198</v>
      </c>
      <c r="F13" s="86">
        <v>0.13812341504649198</v>
      </c>
      <c r="G13" s="86">
        <v>0.78453085376162301</v>
      </c>
      <c r="H13" s="86">
        <v>0</v>
      </c>
      <c r="I13" s="86">
        <v>7.7345731191885037E-2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0.24327540922095586</v>
      </c>
      <c r="F18" s="87">
        <v>0.24327540922095586</v>
      </c>
      <c r="G18" s="87">
        <v>0.62133284086112284</v>
      </c>
      <c r="H18" s="87">
        <v>4.1684254959898692E-2</v>
      </c>
      <c r="I18" s="87">
        <v>8.3758383753107263E-2</v>
      </c>
      <c r="J18" s="87">
        <v>9.9491112049153417E-3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85613</v>
      </c>
      <c r="D6" s="93">
        <v>1</v>
      </c>
      <c r="E6" s="92">
        <v>89613</v>
      </c>
      <c r="F6" s="93">
        <v>1</v>
      </c>
      <c r="G6" s="94">
        <v>4.6721876350554137E-2</v>
      </c>
      <c r="H6" s="95">
        <v>4000</v>
      </c>
      <c r="J6" s="4"/>
      <c r="K6" s="4"/>
      <c r="L6" s="4"/>
    </row>
    <row r="7" spans="2:12" s="4" customFormat="1" x14ac:dyDescent="0.25">
      <c r="B7" s="96" t="s">
        <v>110</v>
      </c>
      <c r="C7" s="97">
        <v>46705</v>
      </c>
      <c r="D7" s="98">
        <v>0.54553630873815895</v>
      </c>
      <c r="E7" s="97">
        <v>52811</v>
      </c>
      <c r="F7" s="98">
        <v>0.58932297769296871</v>
      </c>
      <c r="G7" s="99">
        <v>0.1307354672947223</v>
      </c>
      <c r="H7" s="100">
        <v>6106</v>
      </c>
    </row>
    <row r="8" spans="2:12" s="4" customFormat="1" x14ac:dyDescent="0.25">
      <c r="B8" s="101" t="s">
        <v>111</v>
      </c>
      <c r="C8" s="102">
        <v>38908</v>
      </c>
      <c r="D8" s="103">
        <v>0.45446369126184105</v>
      </c>
      <c r="E8" s="102">
        <v>36802</v>
      </c>
      <c r="F8" s="103">
        <v>0.41067702230703135</v>
      </c>
      <c r="G8" s="104">
        <v>-5.4127685822967009E-2</v>
      </c>
      <c r="H8" s="105">
        <v>-2106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Q5F7QW3RQ55V-2024-641</_dlc_DocId>
    <_dlc_DocIdUrl xmlns="8b099203-c902-4a5b-992f-1f849b15ff82">
      <Url>http://admin.webtenerife.com/es/investigacion/Nuestros-Mercados/turismo-en-cifras/_layouts/DocIdRedir.aspx?ID=Q5F7QW3RQ55V-2024-641</Url>
      <Description>Q5F7QW3RQ55V-2024-641</Description>
    </_dlc_DocIdUrl>
  </documentManagement>
</p:properties>
</file>

<file path=customXml/itemProps1.xml><?xml version="1.0" encoding="utf-8"?>
<ds:datastoreItem xmlns:ds="http://schemas.openxmlformats.org/officeDocument/2006/customXml" ds:itemID="{66055E34-50F1-47A4-965C-730D5564FDFE}"/>
</file>

<file path=customXml/itemProps2.xml><?xml version="1.0" encoding="utf-8"?>
<ds:datastoreItem xmlns:ds="http://schemas.openxmlformats.org/officeDocument/2006/customXml" ds:itemID="{C839EBB6-C78C-4391-8755-37719E045B46}"/>
</file>

<file path=customXml/itemProps3.xml><?xml version="1.0" encoding="utf-8"?>
<ds:datastoreItem xmlns:ds="http://schemas.openxmlformats.org/officeDocument/2006/customXml" ds:itemID="{FCEED34F-50D9-40C1-AFFE-9CAD6E80D8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(agosto 2017)</dc:title>
  <dc:creator>Manuela Rabaneda</dc:creator>
  <cp:lastModifiedBy>Manuela Rabaneda</cp:lastModifiedBy>
  <dcterms:created xsi:type="dcterms:W3CDTF">2017-09-25T11:52:55Z</dcterms:created>
  <dcterms:modified xsi:type="dcterms:W3CDTF">2017-09-25T12:04:07Z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2d0d13a8-d5ba-41af-a798-eed7cd64b46f</vt:lpwstr>
  </property>
</Properties>
</file>